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rw0383/Shared Documents/KSS PGMDE Business/Prog_Foundation/KSS Foundation Operational docs/SFPs/KSS/"/>
    </mc:Choice>
  </mc:AlternateContent>
  <xr:revisionPtr revIDLastSave="1912" documentId="8_{A59433D2-7F54-4BE2-B9E4-43FA9B3ABE66}" xr6:coauthVersionLast="47" xr6:coauthVersionMax="47" xr10:uidLastSave="{27E99BB9-3D3A-401F-BE9F-F7C9EB2C0FA6}"/>
  <bookViews>
    <workbookView xWindow="-120" yWindow="-120" windowWidth="29040" windowHeight="15840" xr2:uid="{DB4FB201-89B1-4007-B7B8-4D0651A3E661}"/>
  </bookViews>
  <sheets>
    <sheet name="KSS SFPs 2023-25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<sst xmlns="http://schemas.openxmlformats.org/spreadsheetml/2006/main" count="1126" uniqueCount="176">
  <si>
    <t>Programme Preference</t>
  </si>
  <si>
    <t>Programme Title</t>
  </si>
  <si>
    <t>Pattern</t>
  </si>
  <si>
    <t>Placement 1: Year</t>
  </si>
  <si>
    <t>Placement 1: Employer/Trust</t>
  </si>
  <si>
    <t>Placement 1: Site</t>
  </si>
  <si>
    <t>Placement 1: Location</t>
  </si>
  <si>
    <t>Placement 1: Specialty</t>
  </si>
  <si>
    <t>Placement 1: Description</t>
  </si>
  <si>
    <t>Placement 2: Employer/Trust</t>
  </si>
  <si>
    <t>Placement 2: Site</t>
  </si>
  <si>
    <t>Placement 2: Location</t>
  </si>
  <si>
    <t>Placement 2: Specialty</t>
  </si>
  <si>
    <t>Placement 2: Description</t>
  </si>
  <si>
    <t>Placement 3: Employer/Trust</t>
  </si>
  <si>
    <t>Placement 3: Site</t>
  </si>
  <si>
    <t>Placement 3: Location</t>
  </si>
  <si>
    <t>Placement 3: Specialty</t>
  </si>
  <si>
    <t>Placement 3: Description</t>
  </si>
  <si>
    <t>Placement 4: Year</t>
  </si>
  <si>
    <t>Placement 4: Employer/Trust</t>
  </si>
  <si>
    <t>Placement 4: Site</t>
  </si>
  <si>
    <t>Placement 4: Location</t>
  </si>
  <si>
    <t>Placement 4: Specialty</t>
  </si>
  <si>
    <t>Placement 4: Description</t>
  </si>
  <si>
    <t>Placement 5: Employer/Trust</t>
  </si>
  <si>
    <t>Placement 5: Site</t>
  </si>
  <si>
    <t>Placement 5: Location</t>
  </si>
  <si>
    <t>Placement 5: Specialty</t>
  </si>
  <si>
    <t>Placement 5: Description</t>
  </si>
  <si>
    <t>Placement 6: Employer/Trust</t>
  </si>
  <si>
    <t>Placement 6: Site</t>
  </si>
  <si>
    <t>Placement 6: Location</t>
  </si>
  <si>
    <t>Placement 6: Specialty</t>
  </si>
  <si>
    <t>Placement 6: Description</t>
  </si>
  <si>
    <t>2324/BSMS/01</t>
  </si>
  <si>
    <t>2 year Specialised Foundation programme(SFP)</t>
  </si>
  <si>
    <t>This is a fixed two year foundation programme.  **All FP 2023 programmes are subject to change in relation to placement order, specialty, length, site and Trust.**</t>
  </si>
  <si>
    <t>6x4 months</t>
  </si>
  <si>
    <t>F1</t>
  </si>
  <si>
    <t>University Hospitals Sussex NHS Foundation Trust</t>
  </si>
  <si>
    <t xml:space="preserve">Royal Sussex County Hopistal </t>
  </si>
  <si>
    <t>Brighton and or Haywards Heath</t>
  </si>
  <si>
    <t>Acute Medicine</t>
  </si>
  <si>
    <t xml:space="preserve">Royal Sussex County Hospital  </t>
  </si>
  <si>
    <t>General Surgery</t>
  </si>
  <si>
    <t xml:space="preserve">Royal Sussex County Hospital </t>
  </si>
  <si>
    <t>Respiratory/GIM</t>
  </si>
  <si>
    <t>F2</t>
  </si>
  <si>
    <t>Royal Sussex County Hospital</t>
  </si>
  <si>
    <t>Academic-Stroke &amp; Elderly care</t>
  </si>
  <si>
    <t>Communicable Diseases/GIM</t>
  </si>
  <si>
    <t>Gastroeneterology/GIM</t>
  </si>
  <si>
    <t>2324/BSMS/02</t>
  </si>
  <si>
    <t>Haematology &amp; Oncology/GIM</t>
  </si>
  <si>
    <t>Geriatric Medicine/GIM</t>
  </si>
  <si>
    <t>Academic- Haematology</t>
  </si>
  <si>
    <t>2324/BSMS/03</t>
  </si>
  <si>
    <t>General Internal Medicine</t>
  </si>
  <si>
    <t>Endocrinology/GIM</t>
  </si>
  <si>
    <t>Academic-Infectious Disases</t>
  </si>
  <si>
    <t>2324/BSMS/04</t>
  </si>
  <si>
    <t xml:space="preserve">Royal Sussex County Hospistal </t>
  </si>
  <si>
    <t>Emergency Medicine</t>
  </si>
  <si>
    <t>Academic-Haematology</t>
  </si>
  <si>
    <t>2324/BSMS/05</t>
  </si>
  <si>
    <t>Princess Royal Hospital</t>
  </si>
  <si>
    <t>Gastroenterology/GIM</t>
  </si>
  <si>
    <t>General Psychiatry</t>
  </si>
  <si>
    <t xml:space="preserve">Community </t>
  </si>
  <si>
    <t>Academic-Hepatology/Gastroenterology</t>
  </si>
  <si>
    <t>2324/BSMS/06</t>
  </si>
  <si>
    <t>Palliative Medicine</t>
  </si>
  <si>
    <t>Cardiology</t>
  </si>
  <si>
    <t>2324/BSMS/07</t>
  </si>
  <si>
    <t xml:space="preserve">Royal Sussex County Hopistal  </t>
  </si>
  <si>
    <t>Academic-Intensive Care Medicine</t>
  </si>
  <si>
    <t>Stroke Medicine</t>
  </si>
  <si>
    <t>2324/BSMS/08</t>
  </si>
  <si>
    <t>Acadenmic-Genito-Urinary Medicine/HIV</t>
  </si>
  <si>
    <t>Genito-urinary Medicine</t>
  </si>
  <si>
    <t>2324/BSMS/09</t>
  </si>
  <si>
    <t>Paediatrics</t>
  </si>
  <si>
    <t>Academic-Paediatrics</t>
  </si>
  <si>
    <t>2324/BSMS/10</t>
  </si>
  <si>
    <t>Gynaecological Oncology</t>
  </si>
  <si>
    <t xml:space="preserve">BSMS- Departmnet of Primary care </t>
  </si>
  <si>
    <t>Academic-General Practice</t>
  </si>
  <si>
    <t>General Practice</t>
  </si>
  <si>
    <t>2324/BSMS/11</t>
  </si>
  <si>
    <t>Brighton</t>
  </si>
  <si>
    <t>BSMS-Department of Primary Care</t>
  </si>
  <si>
    <t>To be advised</t>
  </si>
  <si>
    <t>2324/BSMS/12</t>
  </si>
  <si>
    <t>Brighton  and or Haywards Heath</t>
  </si>
  <si>
    <t>Otolaryngology</t>
  </si>
  <si>
    <t xml:space="preserve">Brighton </t>
  </si>
  <si>
    <t>BSMS-Departmnet of Primary Care</t>
  </si>
  <si>
    <t>23243/BSMS/13</t>
  </si>
  <si>
    <t>Community</t>
  </si>
  <si>
    <t>Haywards Heath</t>
  </si>
  <si>
    <t>BSMS Department of Medical Education</t>
  </si>
  <si>
    <t>Academin-Medical Education</t>
  </si>
  <si>
    <t>2324/BSMS/14</t>
  </si>
  <si>
    <t>Academic-Medical Education</t>
  </si>
  <si>
    <t>Respiratory</t>
  </si>
  <si>
    <t>2324/BSMS/15</t>
  </si>
  <si>
    <t>Cardiology/GIM</t>
  </si>
  <si>
    <t>2324/BSMS/16</t>
  </si>
  <si>
    <t>Trauma &amp; Orthopaedics</t>
  </si>
  <si>
    <t>Obstetrics &amp; Gynaecology</t>
  </si>
  <si>
    <t xml:space="preserve">Academic-Management &amp; Leadership </t>
  </si>
  <si>
    <t>2324/BSMS/17</t>
  </si>
  <si>
    <t xml:space="preserve"> Anaesthetics</t>
  </si>
  <si>
    <t>cardiac anaesthetics</t>
  </si>
  <si>
    <t>2324/BSMS/18</t>
  </si>
  <si>
    <t>**Applicants should note that clinical placements are subject to change dependent on service need and provision**</t>
  </si>
  <si>
    <t>**Applicants should note that all  academic placements are subject to further development**</t>
  </si>
  <si>
    <t>2324/UOS/01</t>
  </si>
  <si>
    <t>Royal Surrey County Hospital NHS Foundation Trust</t>
  </si>
  <si>
    <t>Royal Surrey County Hospital</t>
  </si>
  <si>
    <t>Guildford</t>
  </si>
  <si>
    <t>General surgery</t>
  </si>
  <si>
    <t>This placement is in Upper GI</t>
  </si>
  <si>
    <t>Stroke Medicine/GIM</t>
  </si>
  <si>
    <t>University of Surrey/University of Oxford &amp; Royal Surrey County Hospital </t>
  </si>
  <si>
    <t>Academic Research</t>
  </si>
  <si>
    <t>2324/UOS/02</t>
  </si>
  <si>
    <t>2324/UOS/03</t>
  </si>
  <si>
    <t>Academic Research </t>
  </si>
  <si>
    <t>**Applicants should note that all academic placements are subject to further development**</t>
  </si>
  <si>
    <t>2324/KMMS/01</t>
  </si>
  <si>
    <t>Dartford &amp; Gravesham NHS Trust</t>
  </si>
  <si>
    <t>Darent Valley Hospital</t>
  </si>
  <si>
    <t>Dartford</t>
  </si>
  <si>
    <t>Gatroenterology/GIM</t>
  </si>
  <si>
    <t>Renal Medicine/GIM</t>
  </si>
  <si>
    <t>Urology</t>
  </si>
  <si>
    <t>Kent and Medway Medical Schoo/Darent Valley Hospital</t>
  </si>
  <si>
    <t>2324/KMMS/02</t>
  </si>
  <si>
    <t>Kent and Medway Medical School/Darent Valley Hospital</t>
  </si>
  <si>
    <t>2324/KMMS/03</t>
  </si>
  <si>
    <t>2324/KMMS/04</t>
  </si>
  <si>
    <t>East Kent Hospitals University NHS Foundation Trust </t>
  </si>
  <si>
    <t>William Harvey Hospital</t>
  </si>
  <si>
    <t>Ashford</t>
  </si>
  <si>
    <t>Surgery</t>
  </si>
  <si>
    <t xml:space="preserve">Kent and Canterbury Hospital </t>
  </si>
  <si>
    <t>Canterbury</t>
  </si>
  <si>
    <t>Pre-operative Stabilisation Programme (POPS)  - Optimising patients in the elective pathway</t>
  </si>
  <si>
    <t>William Harvey</t>
  </si>
  <si>
    <t>ENT</t>
  </si>
  <si>
    <t>Psychiatry</t>
  </si>
  <si>
    <t>2324/KMMS/05</t>
  </si>
  <si>
    <t>2324/KMMS/06</t>
  </si>
  <si>
    <t>2324/KMMS/07</t>
  </si>
  <si>
    <t>Queen Elizabeth the Queen Mother Hospital</t>
  </si>
  <si>
    <t>Margate</t>
  </si>
  <si>
    <t>Gynaecology Oncology</t>
  </si>
  <si>
    <t>2324/KMMS/08</t>
  </si>
  <si>
    <t>2324/KMMS/09</t>
  </si>
  <si>
    <t>2324/KMMS/10</t>
  </si>
  <si>
    <t>This is a fixed two year foundation programme. **All FP 2023 programmes are subject to change in relation to placement order, specialty, length, site and Trust.**</t>
  </si>
  <si>
    <t>Maidstone &amp; Tunbridge Wells NHS Trust</t>
  </si>
  <si>
    <t>Maidstone Hospital</t>
  </si>
  <si>
    <t>Maidstone</t>
  </si>
  <si>
    <t>Haematology</t>
  </si>
  <si>
    <t>Academic- Oncology/Cardiovascular</t>
  </si>
  <si>
    <t>2324/KMMS/11</t>
  </si>
  <si>
    <t>2324/KMMS/12</t>
  </si>
  <si>
    <t>2324/KMMS/13</t>
  </si>
  <si>
    <t>Pathology</t>
  </si>
  <si>
    <t>Geriatric Medicine/Stroke</t>
  </si>
  <si>
    <t>Academic- Leadership/Education in cardiovascular medicine</t>
  </si>
  <si>
    <t>2324/KMMS/14</t>
  </si>
  <si>
    <t>2324/KMMS/15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</si>
</sst>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000000"/>
      <name val="Arial"/>
      <charset val="1"/>
    </font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theme="1"/>
      <name val="Arial"/>
    </font>
    <font>
      <b/>
      <sz val="11"/>
      <color rgb="FF000000"/>
      <name val="Arial"/>
      <charset val="1"/>
    </font>
    <font>
      <b/>
      <sz val="11"/>
      <color rgb="FF000000"/>
      <name val="Calibri"/>
      <family val="2"/>
      <scheme val="minor"/>
    </font>
    <font>
      <b/>
      <sz val="12"/>
      <color rgb="FFFF0000"/>
      <name val="Arial"/>
      <charset val="1"/>
    </font>
    <font>
      <b/>
      <sz val="12"/>
      <color rgb="FFFF0000"/>
      <name val="Arial"/>
    </font>
    <font>
      <sz val="12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9D08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0" fillId="6" borderId="4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1" xfId="0" applyFill="1" applyBorder="1"/>
    <xf numFmtId="0" fontId="2" fillId="0" borderId="1" xfId="0" applyFont="1" applyBorder="1"/>
    <xf numFmtId="0" fontId="3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6" borderId="7" xfId="0" applyFont="1" applyFill="1" applyBorder="1"/>
    <xf numFmtId="0" fontId="2" fillId="6" borderId="7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4" fillId="8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5" xfId="0" applyFont="1" applyFill="1" applyBorder="1" applyAlignment="1">
      <alignment vertical="top" wrapText="1"/>
    </xf>
    <xf numFmtId="0" fontId="2" fillId="0" borderId="4" xfId="0" applyFont="1" applyBorder="1"/>
    <xf numFmtId="0" fontId="2" fillId="3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6" borderId="0" xfId="0" applyFont="1" applyFill="1"/>
    <xf numFmtId="0" fontId="2" fillId="6" borderId="6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2" fillId="6" borderId="3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2" fillId="0" borderId="0" xfId="0" applyFont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2" xfId="0" applyFont="1" applyBorder="1"/>
    <xf numFmtId="0" fontId="3" fillId="0" borderId="2" xfId="0" applyFont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5" borderId="6" xfId="0" applyFont="1" applyFill="1" applyBorder="1"/>
    <xf numFmtId="0" fontId="2" fillId="0" borderId="7" xfId="0" applyFont="1" applyBorder="1"/>
    <xf numFmtId="0" fontId="1" fillId="7" borderId="3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5" fillId="7" borderId="5" xfId="0" applyFont="1" applyFill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7" borderId="3" xfId="0" applyFont="1" applyFill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10" borderId="6" xfId="0" applyFon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11" borderId="3" xfId="0" applyFont="1" applyFill="1" applyBorder="1" applyAlignment="1">
      <alignment vertical="top"/>
    </xf>
    <xf numFmtId="0" fontId="2" fillId="11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0" fillId="6" borderId="6" xfId="0" applyFill="1" applyBorder="1"/>
    <xf numFmtId="0" fontId="0" fillId="7" borderId="1" xfId="0" applyFill="1" applyBorder="1"/>
    <xf numFmtId="0" fontId="2" fillId="0" borderId="6" xfId="0" applyFont="1" applyBorder="1"/>
    <xf numFmtId="0" fontId="0" fillId="0" borderId="2" xfId="0" applyBorder="1"/>
    <xf numFmtId="0" fontId="2" fillId="12" borderId="1" xfId="0" applyFont="1" applyFill="1" applyBorder="1" applyAlignment="1">
      <alignment vertical="top"/>
    </xf>
    <xf numFmtId="0" fontId="1" fillId="12" borderId="0" xfId="0" applyFont="1" applyFill="1" applyAlignment="1">
      <alignment horizontal="left" vertical="top"/>
    </xf>
    <xf numFmtId="0" fontId="3" fillId="6" borderId="0" xfId="0" applyFont="1" applyFill="1" applyAlignment="1">
      <alignment vertical="top" wrapText="1"/>
    </xf>
    <xf numFmtId="0" fontId="1" fillId="6" borderId="0" xfId="0" applyFont="1" applyFill="1" applyAlignment="1">
      <alignment horizontal="left" vertical="top"/>
    </xf>
    <xf numFmtId="0" fontId="2" fillId="6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0" fillId="0" borderId="6" xfId="0" applyBorder="1"/>
    <xf numFmtId="0" fontId="2" fillId="3" borderId="6" xfId="0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0" fillId="0" borderId="14" xfId="0" applyBorder="1"/>
    <xf numFmtId="0" fontId="3" fillId="0" borderId="3" xfId="0" applyFont="1" applyBorder="1" applyAlignment="1">
      <alignment vertical="top"/>
    </xf>
    <xf numFmtId="0" fontId="2" fillId="12" borderId="15" xfId="0" applyFont="1" applyFill="1" applyBorder="1" applyAlignment="1">
      <alignment vertical="top" wrapText="1"/>
    </xf>
    <xf numFmtId="0" fontId="0" fillId="6" borderId="2" xfId="0" applyFill="1" applyBorder="1"/>
    <xf numFmtId="0" fontId="2" fillId="3" borderId="3" xfId="0" applyFont="1" applyFill="1" applyBorder="1" applyAlignment="1">
      <alignment vertical="top"/>
    </xf>
    <xf numFmtId="0" fontId="1" fillId="12" borderId="3" xfId="0" applyFont="1" applyFill="1" applyBorder="1" applyAlignment="1">
      <alignment vertical="top"/>
    </xf>
    <xf numFmtId="0" fontId="1" fillId="12" borderId="3" xfId="0" applyFont="1" applyFill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5" xfId="0" applyBorder="1"/>
    <xf numFmtId="0" fontId="2" fillId="0" borderId="1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6" borderId="7" xfId="0" applyFill="1" applyBorder="1"/>
    <xf numFmtId="0" fontId="2" fillId="0" borderId="4" xfId="0" applyFont="1" applyBorder="1" applyAlignment="1">
      <alignment wrapText="1"/>
    </xf>
    <xf numFmtId="0" fontId="2" fillId="6" borderId="4" xfId="0" applyFont="1" applyFill="1" applyBorder="1"/>
    <xf numFmtId="0" fontId="0" fillId="7" borderId="6" xfId="0" applyFill="1" applyBorder="1"/>
    <xf numFmtId="0" fontId="2" fillId="0" borderId="19" xfId="0" applyFont="1" applyBorder="1" applyAlignment="1">
      <alignment vertical="top"/>
    </xf>
    <xf numFmtId="0" fontId="3" fillId="6" borderId="2" xfId="0" applyFont="1" applyFill="1" applyBorder="1" applyAlignment="1">
      <alignment vertical="top" wrapText="1"/>
    </xf>
    <xf numFmtId="0" fontId="0" fillId="6" borderId="0" xfId="0" applyFill="1"/>
    <xf numFmtId="0" fontId="2" fillId="0" borderId="10" xfId="0" applyFont="1" applyBorder="1" applyAlignment="1">
      <alignment vertical="top"/>
    </xf>
    <xf numFmtId="0" fontId="2" fillId="12" borderId="3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vertical="top" wrapText="1"/>
    </xf>
    <xf numFmtId="0" fontId="3" fillId="7" borderId="3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/>
    </xf>
    <xf numFmtId="0" fontId="2" fillId="12" borderId="3" xfId="0" applyFont="1" applyFill="1" applyBorder="1" applyAlignment="1">
      <alignment vertical="top"/>
    </xf>
    <xf numFmtId="0" fontId="6" fillId="7" borderId="0" xfId="0" applyFont="1" applyFill="1" applyAlignment="1">
      <alignment vertical="top" wrapText="1"/>
    </xf>
    <xf numFmtId="0" fontId="3" fillId="11" borderId="3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11" borderId="8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7" borderId="17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2" fillId="3" borderId="22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/>
    </xf>
    <xf numFmtId="0" fontId="3" fillId="12" borderId="0" xfId="0" applyFont="1" applyFill="1" applyAlignment="1">
      <alignment horizontal="left" vertical="top" wrapText="1"/>
    </xf>
    <xf numFmtId="0" fontId="2" fillId="7" borderId="3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3" fillId="12" borderId="3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2" fillId="3" borderId="24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2" fillId="0" borderId="25" xfId="0" applyFont="1" applyBorder="1" applyAlignment="1">
      <alignment vertical="top"/>
    </xf>
    <xf numFmtId="0" fontId="2" fillId="3" borderId="22" xfId="0" applyFont="1" applyFill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3" borderId="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2" fillId="3" borderId="2" xfId="0" applyFont="1" applyFill="1" applyBorder="1" applyAlignment="1">
      <alignment vertical="top"/>
    </xf>
    <xf numFmtId="0" fontId="1" fillId="7" borderId="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/>
    </xf>
    <xf numFmtId="0" fontId="1" fillId="11" borderId="3" xfId="0" applyFont="1" applyFill="1" applyBorder="1" applyAlignment="1">
      <alignment horizontal="left" vertical="top" wrapText="1"/>
    </xf>
    <xf numFmtId="0" fontId="2" fillId="11" borderId="11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vertical="top" wrapText="1"/>
    </xf>
    <xf numFmtId="0" fontId="5" fillId="7" borderId="6" xfId="0" applyFont="1" applyFill="1" applyBorder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2" fillId="13" borderId="3" xfId="0" applyFont="1" applyFill="1" applyBorder="1" applyAlignment="1">
      <alignment vertical="top"/>
    </xf>
    <xf numFmtId="0" fontId="2" fillId="13" borderId="3" xfId="0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/>
    </xf>
    <xf numFmtId="0" fontId="2" fillId="13" borderId="5" xfId="0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 wrapText="1"/>
    </xf>
    <xf numFmtId="0" fontId="2" fillId="13" borderId="6" xfId="0" applyFont="1" applyFill="1" applyBorder="1" applyAlignment="1">
      <alignment vertical="top"/>
    </xf>
    <xf numFmtId="0" fontId="2" fillId="13" borderId="14" xfId="0" applyFont="1" applyFill="1" applyBorder="1" applyAlignment="1">
      <alignment vertical="top"/>
    </xf>
    <xf numFmtId="0" fontId="2" fillId="13" borderId="25" xfId="0" applyFont="1" applyFill="1" applyBorder="1" applyAlignment="1">
      <alignment vertical="top"/>
    </xf>
    <xf numFmtId="0" fontId="2" fillId="13" borderId="21" xfId="0" applyFont="1" applyFill="1" applyBorder="1" applyAlignment="1">
      <alignment vertical="top"/>
    </xf>
    <xf numFmtId="0" fontId="2" fillId="13" borderId="6" xfId="0" applyFont="1" applyFill="1" applyBorder="1" applyAlignment="1">
      <alignment vertical="top" wrapText="1"/>
    </xf>
    <xf numFmtId="0" fontId="2" fillId="13" borderId="7" xfId="0" applyFont="1" applyFill="1" applyBorder="1" applyAlignment="1">
      <alignment vertical="top" wrapText="1"/>
    </xf>
    <xf numFmtId="0" fontId="2" fillId="13" borderId="7" xfId="0" applyFont="1" applyFill="1" applyBorder="1" applyAlignment="1">
      <alignment vertical="top"/>
    </xf>
    <xf numFmtId="0" fontId="2" fillId="13" borderId="2" xfId="0" applyFont="1" applyFill="1" applyBorder="1" applyAlignment="1">
      <alignment vertical="top"/>
    </xf>
    <xf numFmtId="0" fontId="2" fillId="10" borderId="8" xfId="0" applyFont="1" applyFill="1" applyBorder="1" applyAlignment="1">
      <alignment horizontal="center" vertical="top"/>
    </xf>
    <xf numFmtId="0" fontId="2" fillId="13" borderId="15" xfId="0" applyFont="1" applyFill="1" applyBorder="1" applyAlignment="1">
      <alignment vertical="top" wrapText="1"/>
    </xf>
    <xf numFmtId="0" fontId="2" fillId="13" borderId="3" xfId="0" applyFont="1" applyFill="1" applyBorder="1" applyAlignment="1">
      <alignment horizontal="center" vertical="top"/>
    </xf>
    <xf numFmtId="0" fontId="2" fillId="13" borderId="4" xfId="0" applyFont="1" applyFill="1" applyBorder="1" applyAlignment="1">
      <alignment vertical="top" wrapText="1"/>
    </xf>
    <xf numFmtId="0" fontId="2" fillId="13" borderId="4" xfId="0" applyFont="1" applyFill="1" applyBorder="1" applyAlignment="1">
      <alignment vertical="top"/>
    </xf>
    <xf numFmtId="0" fontId="2" fillId="13" borderId="9" xfId="0" applyFont="1" applyFill="1" applyBorder="1" applyAlignment="1">
      <alignment vertical="top"/>
    </xf>
    <xf numFmtId="0" fontId="0" fillId="11" borderId="0" xfId="0" applyFill="1"/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6" borderId="3" xfId="0" applyFont="1" applyFill="1" applyBorder="1"/>
    <xf numFmtId="0" fontId="4" fillId="0" borderId="7" xfId="0" applyFont="1" applyBorder="1"/>
    <xf numFmtId="0" fontId="4" fillId="0" borderId="1" xfId="0" applyFont="1" applyBorder="1"/>
    <xf numFmtId="0" fontId="7" fillId="6" borderId="0" xfId="0" applyFont="1" applyFill="1"/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4" fillId="11" borderId="3" xfId="0" applyFont="1" applyFill="1" applyBorder="1" applyAlignment="1">
      <alignment vertical="top"/>
    </xf>
    <xf numFmtId="0" fontId="5" fillId="9" borderId="2" xfId="0" applyFont="1" applyFill="1" applyBorder="1" applyAlignment="1">
      <alignment vertical="top"/>
    </xf>
    <xf numFmtId="0" fontId="4" fillId="9" borderId="2" xfId="0" applyFont="1" applyFill="1" applyBorder="1" applyAlignment="1">
      <alignment vertical="top"/>
    </xf>
    <xf numFmtId="0" fontId="9" fillId="6" borderId="0" xfId="0" applyFont="1" applyFill="1"/>
    <xf numFmtId="0" fontId="9" fillId="6" borderId="3" xfId="0" applyFont="1" applyFill="1" applyBorder="1"/>
    <xf numFmtId="0" fontId="2" fillId="0" borderId="16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12" borderId="2" xfId="0" applyFont="1" applyFill="1" applyBorder="1" applyAlignment="1">
      <alignment vertical="top"/>
    </xf>
    <xf numFmtId="0" fontId="2" fillId="12" borderId="2" xfId="0" applyFont="1" applyFill="1" applyBorder="1" applyAlignment="1">
      <alignment vertical="top" wrapText="1"/>
    </xf>
    <xf numFmtId="0" fontId="3" fillId="11" borderId="2" xfId="0" applyFont="1" applyFill="1" applyBorder="1" applyAlignment="1">
      <alignment vertical="top" wrapText="1"/>
    </xf>
    <xf numFmtId="0" fontId="2" fillId="11" borderId="20" xfId="0" applyFont="1" applyFill="1" applyBorder="1" applyAlignment="1">
      <alignment vertical="top" wrapText="1"/>
    </xf>
    <xf numFmtId="0" fontId="2" fillId="11" borderId="2" xfId="0" applyFont="1" applyFill="1" applyBorder="1" applyAlignment="1">
      <alignment vertical="top"/>
    </xf>
    <xf numFmtId="0" fontId="2" fillId="7" borderId="20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/>
    </xf>
    <xf numFmtId="0" fontId="6" fillId="7" borderId="2" xfId="0" applyFont="1" applyFill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1" fillId="11" borderId="2" xfId="0" applyFont="1" applyFill="1" applyBorder="1" applyAlignment="1">
      <alignment horizontal="left" vertical="top" wrapText="1"/>
    </xf>
    <xf numFmtId="0" fontId="9" fillId="6" borderId="2" xfId="0" applyFont="1" applyFill="1" applyBorder="1"/>
    <xf numFmtId="0" fontId="10" fillId="6" borderId="3" xfId="0" applyFont="1" applyFill="1" applyBorder="1"/>
    <xf numFmtId="0" fontId="9" fillId="6" borderId="1" xfId="0" applyFont="1" applyFill="1" applyBorder="1"/>
    <xf numFmtId="0" fontId="0" fillId="6" borderId="11" xfId="0" applyFill="1" applyBorder="1"/>
    <xf numFmtId="0" fontId="0" fillId="6" borderId="8" xfId="0" applyFill="1" applyBorder="1"/>
    <xf numFmtId="0" fontId="3" fillId="0" borderId="14" xfId="0" applyFont="1" applyBorder="1" applyAlignment="1">
      <alignment vertical="top" wrapText="1"/>
    </xf>
    <xf numFmtId="0" fontId="2" fillId="12" borderId="14" xfId="0" applyFont="1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1" fillId="0" borderId="0" xfId="0" applyFont="1"/>
    <xf numFmtId="0" fontId="2" fillId="0" borderId="29" xfId="0" applyFont="1" applyBorder="1" applyAlignment="1">
      <alignment vertical="top" wrapText="1"/>
    </xf>
    <xf numFmtId="0" fontId="2" fillId="3" borderId="26" xfId="0" applyFont="1" applyFill="1" applyBorder="1" applyAlignment="1">
      <alignment vertical="top" wrapText="1"/>
    </xf>
    <xf numFmtId="0" fontId="2" fillId="0" borderId="10" xfId="0" applyFont="1" applyBorder="1"/>
    <xf numFmtId="0" fontId="1" fillId="12" borderId="2" xfId="0" applyFont="1" applyFill="1" applyBorder="1" applyAlignment="1">
      <alignment vertical="top" wrapText="1"/>
    </xf>
    <xf numFmtId="0" fontId="1" fillId="12" borderId="3" xfId="0" applyFont="1" applyFill="1" applyBorder="1" applyAlignment="1">
      <alignment vertical="top" wrapText="1"/>
    </xf>
    <xf numFmtId="0" fontId="3" fillId="11" borderId="0" xfId="0" applyFont="1" applyFill="1" applyAlignment="1">
      <alignment horizontal="center" vertical="top" wrapText="1"/>
    </xf>
    <xf numFmtId="0" fontId="8" fillId="6" borderId="11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center" vertical="top"/>
    </xf>
    <xf numFmtId="0" fontId="9" fillId="6" borderId="20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>
          <bgColor theme="1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6E5EA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6E5EA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6E5EA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ABFCB-9A1E-4040-8D71-4144B4A04B8A}">
  <dimension ref="A1:AJ59"/>
  <sheetViews>
    <sheetView tabSelected="1" zoomScale="62" zoomScaleNormal="62" workbookViewId="0">
      <pane xSplit="1" topLeftCell="G1" activePane="topRight" state="frozen"/>
      <selection pane="topRight" activeCell="S15" sqref="S15"/>
    </sheetView>
  </sheetViews>
  <sheetFormatPr defaultRowHeight="15"/>
  <cols>
    <col min="1" max="1" width="22.28515625" customWidth="1"/>
    <col min="2" max="2" width="22.140625" customWidth="1"/>
    <col min="3" max="3" width="39.140625" customWidth="1"/>
    <col min="4" max="4" width="12" customWidth="1"/>
    <col min="5" max="5" width="13.7109375" customWidth="1"/>
    <col min="6" max="6" width="16.7109375" customWidth="1"/>
    <col min="7" max="7" width="17.28515625" customWidth="1"/>
    <col min="8" max="8" width="16.42578125" customWidth="1"/>
    <col min="9" max="9" width="16.28515625" customWidth="1"/>
    <col min="10" max="10" width="16.7109375" customWidth="1"/>
    <col min="11" max="11" width="14.85546875" customWidth="1"/>
    <col min="12" max="12" width="17.7109375" customWidth="1"/>
    <col min="13" max="13" width="18.28515625" customWidth="1"/>
    <col min="14" max="14" width="20.28515625" customWidth="1"/>
    <col min="15" max="15" width="24.7109375" customWidth="1"/>
    <col min="16" max="16" width="15.7109375" customWidth="1"/>
    <col min="17" max="17" width="16.7109375" customWidth="1"/>
    <col min="18" max="18" width="14.7109375" customWidth="1"/>
    <col min="19" max="19" width="22.140625" customWidth="1"/>
    <col min="20" max="20" width="16.7109375" customWidth="1"/>
    <col min="21" max="21" width="17.42578125" customWidth="1"/>
    <col min="22" max="22" width="18.140625" customWidth="1"/>
    <col min="23" max="23" width="14.85546875" customWidth="1"/>
    <col min="24" max="24" width="17" customWidth="1"/>
    <col min="25" max="25" width="25.42578125" customWidth="1"/>
    <col min="26" max="26" width="15.85546875" customWidth="1"/>
    <col min="27" max="27" width="17.140625" customWidth="1"/>
    <col min="28" max="28" width="16" customWidth="1"/>
    <col min="29" max="29" width="17" customWidth="1"/>
    <col min="30" max="30" width="21.5703125" customWidth="1"/>
    <col min="31" max="31" width="19.42578125" customWidth="1"/>
    <col min="32" max="32" width="16" customWidth="1"/>
    <col min="33" max="33" width="17.140625" customWidth="1"/>
    <col min="34" max="34" width="19.42578125" customWidth="1"/>
    <col min="35" max="35" width="25.85546875" customWidth="1"/>
    <col min="36" max="36" width="17" customWidth="1"/>
  </cols>
  <sheetData>
    <row r="1" spans="1:36" s="26" customFormat="1" ht="14.25"/>
    <row r="2" spans="1:36" s="26" customFormat="1" ht="43.5">
      <c r="A2" s="27" t="s">
        <v>0</v>
      </c>
      <c r="B2" s="27" t="s">
        <v>1</v>
      </c>
      <c r="C2" s="27"/>
      <c r="D2" s="27" t="s">
        <v>2</v>
      </c>
      <c r="E2" s="28" t="s">
        <v>3</v>
      </c>
      <c r="F2" s="28" t="s">
        <v>4</v>
      </c>
      <c r="G2" s="28" t="s">
        <v>5</v>
      </c>
      <c r="H2" s="29" t="s">
        <v>6</v>
      </c>
      <c r="I2" s="28" t="s">
        <v>7</v>
      </c>
      <c r="J2" s="28" t="s">
        <v>8</v>
      </c>
      <c r="K2" s="29" t="s">
        <v>9</v>
      </c>
      <c r="L2" s="29" t="s">
        <v>10</v>
      </c>
      <c r="M2" s="28" t="s">
        <v>11</v>
      </c>
      <c r="N2" s="30" t="s">
        <v>12</v>
      </c>
      <c r="O2" s="28" t="s">
        <v>13</v>
      </c>
      <c r="P2" s="28" t="s">
        <v>14</v>
      </c>
      <c r="Q2" s="28" t="s">
        <v>15</v>
      </c>
      <c r="R2" s="28" t="s">
        <v>16</v>
      </c>
      <c r="S2" s="30" t="s">
        <v>17</v>
      </c>
      <c r="T2" s="28" t="s">
        <v>18</v>
      </c>
      <c r="U2" s="50" t="s">
        <v>19</v>
      </c>
      <c r="V2" s="50" t="s">
        <v>20</v>
      </c>
      <c r="W2" s="50" t="s">
        <v>21</v>
      </c>
      <c r="X2" s="50" t="s">
        <v>22</v>
      </c>
      <c r="Y2" s="50" t="s">
        <v>23</v>
      </c>
      <c r="Z2" s="50" t="s">
        <v>24</v>
      </c>
      <c r="AA2" s="50" t="s">
        <v>25</v>
      </c>
      <c r="AB2" s="50" t="s">
        <v>26</v>
      </c>
      <c r="AC2" s="50" t="s">
        <v>27</v>
      </c>
      <c r="AD2" s="50" t="s">
        <v>28</v>
      </c>
      <c r="AE2" s="50" t="s">
        <v>29</v>
      </c>
      <c r="AF2" s="50" t="s">
        <v>30</v>
      </c>
      <c r="AG2" s="50" t="s">
        <v>31</v>
      </c>
      <c r="AH2" s="75" t="s">
        <v>32</v>
      </c>
      <c r="AI2" s="50" t="s">
        <v>33</v>
      </c>
      <c r="AJ2" s="50" t="s">
        <v>34</v>
      </c>
    </row>
    <row r="3" spans="1:36" s="26" customFormat="1" ht="78.75" customHeight="1">
      <c r="A3" s="202" t="s">
        <v>35</v>
      </c>
      <c r="B3" s="24" t="s">
        <v>36</v>
      </c>
      <c r="C3" s="8" t="s">
        <v>37</v>
      </c>
      <c r="D3" s="9" t="s">
        <v>38</v>
      </c>
      <c r="E3" s="9" t="s">
        <v>39</v>
      </c>
      <c r="F3" s="17" t="s">
        <v>40</v>
      </c>
      <c r="G3" s="11" t="s">
        <v>41</v>
      </c>
      <c r="H3" s="2" t="s">
        <v>42</v>
      </c>
      <c r="I3" s="31" t="s">
        <v>43</v>
      </c>
      <c r="J3" s="10"/>
      <c r="K3" s="53" t="s">
        <v>40</v>
      </c>
      <c r="L3" s="2" t="s">
        <v>44</v>
      </c>
      <c r="M3" s="6" t="s">
        <v>42</v>
      </c>
      <c r="N3" s="32" t="s">
        <v>45</v>
      </c>
      <c r="O3" s="16"/>
      <c r="P3" s="17" t="s">
        <v>40</v>
      </c>
      <c r="Q3" s="11" t="s">
        <v>46</v>
      </c>
      <c r="R3" s="2" t="s">
        <v>42</v>
      </c>
      <c r="S3" s="32" t="s">
        <v>47</v>
      </c>
      <c r="T3" s="16"/>
      <c r="U3" s="16" t="s">
        <v>48</v>
      </c>
      <c r="V3" s="71" t="s">
        <v>40</v>
      </c>
      <c r="W3" s="169" t="s">
        <v>49</v>
      </c>
      <c r="X3" s="51" t="s">
        <v>42</v>
      </c>
      <c r="Y3" s="170" t="s">
        <v>50</v>
      </c>
      <c r="Z3" s="16"/>
      <c r="AA3" s="7" t="s">
        <v>40</v>
      </c>
      <c r="AB3" s="7" t="s">
        <v>46</v>
      </c>
      <c r="AC3" s="6" t="s">
        <v>42</v>
      </c>
      <c r="AD3" s="176" t="s">
        <v>51</v>
      </c>
      <c r="AE3" s="16"/>
      <c r="AF3" s="7" t="s">
        <v>40</v>
      </c>
      <c r="AG3" s="11" t="s">
        <v>46</v>
      </c>
      <c r="AH3" s="52" t="s">
        <v>42</v>
      </c>
      <c r="AI3" s="175" t="s">
        <v>52</v>
      </c>
      <c r="AJ3" s="16"/>
    </row>
    <row r="4" spans="1:36" s="26" customFormat="1" ht="80.25" customHeight="1">
      <c r="A4" s="203" t="s">
        <v>53</v>
      </c>
      <c r="B4" s="24" t="s">
        <v>36</v>
      </c>
      <c r="C4" s="8" t="s">
        <v>37</v>
      </c>
      <c r="D4" s="9" t="s">
        <v>38</v>
      </c>
      <c r="E4" s="9" t="s">
        <v>39</v>
      </c>
      <c r="F4" s="17" t="s">
        <v>40</v>
      </c>
      <c r="G4" s="25" t="s">
        <v>49</v>
      </c>
      <c r="H4" s="2" t="s">
        <v>42</v>
      </c>
      <c r="I4" s="33" t="s">
        <v>54</v>
      </c>
      <c r="J4" s="34"/>
      <c r="K4" s="53" t="s">
        <v>40</v>
      </c>
      <c r="L4" s="52" t="s">
        <v>49</v>
      </c>
      <c r="M4" s="2" t="s">
        <v>42</v>
      </c>
      <c r="N4" s="32" t="s">
        <v>45</v>
      </c>
      <c r="O4" s="16"/>
      <c r="P4" s="17" t="s">
        <v>40</v>
      </c>
      <c r="Q4" s="11" t="s">
        <v>41</v>
      </c>
      <c r="R4" s="2" t="s">
        <v>42</v>
      </c>
      <c r="S4" s="35" t="s">
        <v>55</v>
      </c>
      <c r="T4" s="16"/>
      <c r="U4" s="34" t="s">
        <v>48</v>
      </c>
      <c r="V4" s="2" t="s">
        <v>40</v>
      </c>
      <c r="W4" s="2" t="s">
        <v>46</v>
      </c>
      <c r="X4" s="52" t="s">
        <v>42</v>
      </c>
      <c r="Y4" s="172" t="s">
        <v>47</v>
      </c>
      <c r="Z4" s="18"/>
      <c r="AA4" s="7" t="s">
        <v>40</v>
      </c>
      <c r="AB4" s="65" t="s">
        <v>49</v>
      </c>
      <c r="AC4" s="64" t="s">
        <v>42</v>
      </c>
      <c r="AD4" s="66" t="s">
        <v>56</v>
      </c>
      <c r="AE4" s="9"/>
      <c r="AF4" s="7" t="s">
        <v>40</v>
      </c>
      <c r="AG4" s="73" t="s">
        <v>49</v>
      </c>
      <c r="AH4" s="52" t="s">
        <v>42</v>
      </c>
      <c r="AI4" s="186" t="s">
        <v>51</v>
      </c>
      <c r="AJ4" s="16"/>
    </row>
    <row r="5" spans="1:36" s="26" customFormat="1" ht="72">
      <c r="A5" s="200" t="s">
        <v>57</v>
      </c>
      <c r="B5" s="24" t="s">
        <v>36</v>
      </c>
      <c r="C5" s="8" t="s">
        <v>37</v>
      </c>
      <c r="D5" s="9" t="s">
        <v>38</v>
      </c>
      <c r="E5" s="9" t="s">
        <v>39</v>
      </c>
      <c r="F5" s="17" t="s">
        <v>40</v>
      </c>
      <c r="G5" s="17" t="s">
        <v>49</v>
      </c>
      <c r="H5" s="2" t="s">
        <v>42</v>
      </c>
      <c r="I5" s="33" t="s">
        <v>58</v>
      </c>
      <c r="J5" s="34"/>
      <c r="K5" s="53" t="s">
        <v>40</v>
      </c>
      <c r="L5" s="54" t="s">
        <v>49</v>
      </c>
      <c r="M5" s="6" t="s">
        <v>42</v>
      </c>
      <c r="N5" s="32" t="s">
        <v>45</v>
      </c>
      <c r="O5" s="16"/>
      <c r="P5" s="17" t="s">
        <v>40</v>
      </c>
      <c r="Q5" s="11" t="s">
        <v>46</v>
      </c>
      <c r="R5" s="2" t="s">
        <v>42</v>
      </c>
      <c r="S5" s="32" t="s">
        <v>59</v>
      </c>
      <c r="T5" s="16"/>
      <c r="U5" s="34" t="s">
        <v>48</v>
      </c>
      <c r="V5" s="2" t="s">
        <v>40</v>
      </c>
      <c r="W5" s="2" t="s">
        <v>46</v>
      </c>
      <c r="X5" s="52" t="s">
        <v>42</v>
      </c>
      <c r="Y5" s="173" t="s">
        <v>51</v>
      </c>
      <c r="Z5" s="18"/>
      <c r="AA5" s="7" t="s">
        <v>40</v>
      </c>
      <c r="AB5" s="7" t="s">
        <v>46</v>
      </c>
      <c r="AC5" s="52" t="s">
        <v>42</v>
      </c>
      <c r="AD5" s="174" t="s">
        <v>47</v>
      </c>
      <c r="AE5" s="9"/>
      <c r="AF5" s="11" t="s">
        <v>40</v>
      </c>
      <c r="AG5" s="68" t="s">
        <v>49</v>
      </c>
      <c r="AH5" s="76" t="s">
        <v>42</v>
      </c>
      <c r="AI5" s="69" t="s">
        <v>60</v>
      </c>
      <c r="AJ5" s="70"/>
    </row>
    <row r="6" spans="1:36" s="26" customFormat="1" ht="72">
      <c r="A6" s="200" t="s">
        <v>61</v>
      </c>
      <c r="B6" s="24" t="s">
        <v>36</v>
      </c>
      <c r="C6" s="8" t="s">
        <v>37</v>
      </c>
      <c r="D6" s="9" t="s">
        <v>38</v>
      </c>
      <c r="E6" s="9" t="s">
        <v>39</v>
      </c>
      <c r="F6" s="17" t="s">
        <v>40</v>
      </c>
      <c r="G6" s="17" t="s">
        <v>62</v>
      </c>
      <c r="H6" s="2" t="s">
        <v>42</v>
      </c>
      <c r="I6" s="33" t="s">
        <v>55</v>
      </c>
      <c r="J6" s="34"/>
      <c r="K6" s="53" t="s">
        <v>40</v>
      </c>
      <c r="L6" s="52" t="s">
        <v>49</v>
      </c>
      <c r="M6" s="6" t="s">
        <v>42</v>
      </c>
      <c r="N6" s="35" t="s">
        <v>54</v>
      </c>
      <c r="O6" s="16"/>
      <c r="P6" s="17" t="s">
        <v>40</v>
      </c>
      <c r="Q6" s="11" t="s">
        <v>46</v>
      </c>
      <c r="R6" s="2" t="s">
        <v>42</v>
      </c>
      <c r="S6" s="32" t="s">
        <v>63</v>
      </c>
      <c r="T6" s="16"/>
      <c r="U6" s="16" t="s">
        <v>48</v>
      </c>
      <c r="V6" s="72" t="s">
        <v>40</v>
      </c>
      <c r="W6" s="80" t="s">
        <v>49</v>
      </c>
      <c r="X6" s="51" t="s">
        <v>42</v>
      </c>
      <c r="Y6" s="171" t="s">
        <v>64</v>
      </c>
      <c r="Z6" s="16"/>
      <c r="AA6" s="7" t="s">
        <v>40</v>
      </c>
      <c r="AB6" s="7" t="s">
        <v>46</v>
      </c>
      <c r="AC6" s="52" t="s">
        <v>42</v>
      </c>
      <c r="AD6" s="176" t="s">
        <v>63</v>
      </c>
      <c r="AE6" s="16"/>
      <c r="AF6" s="39" t="s">
        <v>40</v>
      </c>
      <c r="AG6" s="72" t="s">
        <v>49</v>
      </c>
      <c r="AH6" s="52" t="s">
        <v>42</v>
      </c>
      <c r="AI6" s="179" t="s">
        <v>43</v>
      </c>
      <c r="AJ6" s="89"/>
    </row>
    <row r="7" spans="1:36" s="26" customFormat="1" ht="72">
      <c r="A7" s="200" t="s">
        <v>65</v>
      </c>
      <c r="B7" s="24" t="s">
        <v>36</v>
      </c>
      <c r="C7" s="8" t="s">
        <v>37</v>
      </c>
      <c r="D7" s="9" t="s">
        <v>38</v>
      </c>
      <c r="E7" s="9" t="s">
        <v>39</v>
      </c>
      <c r="F7" s="17" t="s">
        <v>40</v>
      </c>
      <c r="G7" s="17" t="s">
        <v>66</v>
      </c>
      <c r="H7" s="2" t="s">
        <v>42</v>
      </c>
      <c r="I7" s="33" t="s">
        <v>67</v>
      </c>
      <c r="J7" s="34"/>
      <c r="K7" s="58" t="s">
        <v>40</v>
      </c>
      <c r="L7" s="54" t="s">
        <v>49</v>
      </c>
      <c r="M7" s="6" t="s">
        <v>42</v>
      </c>
      <c r="N7" s="35" t="s">
        <v>55</v>
      </c>
      <c r="O7" s="16"/>
      <c r="P7" s="17" t="s">
        <v>40</v>
      </c>
      <c r="Q7" s="11" t="s">
        <v>41</v>
      </c>
      <c r="R7" s="2" t="s">
        <v>42</v>
      </c>
      <c r="S7" s="32" t="s">
        <v>68</v>
      </c>
      <c r="T7" s="7" t="s">
        <v>69</v>
      </c>
      <c r="U7" s="16" t="s">
        <v>48</v>
      </c>
      <c r="V7" s="7" t="s">
        <v>40</v>
      </c>
      <c r="W7" s="71" t="s">
        <v>46</v>
      </c>
      <c r="X7" s="6" t="s">
        <v>42</v>
      </c>
      <c r="Y7" s="174" t="s">
        <v>43</v>
      </c>
      <c r="Z7" s="16"/>
      <c r="AA7" s="7" t="s">
        <v>40</v>
      </c>
      <c r="AB7" s="36" t="s">
        <v>49</v>
      </c>
      <c r="AC7" s="51" t="s">
        <v>42</v>
      </c>
      <c r="AD7" s="37" t="s">
        <v>70</v>
      </c>
      <c r="AE7" s="16"/>
      <c r="AF7" s="39" t="s">
        <v>40</v>
      </c>
      <c r="AG7" s="7" t="s">
        <v>49</v>
      </c>
      <c r="AH7" s="138" t="s">
        <v>42</v>
      </c>
      <c r="AI7" s="187" t="s">
        <v>63</v>
      </c>
      <c r="AJ7" s="185"/>
    </row>
    <row r="8" spans="1:36" s="26" customFormat="1" ht="72">
      <c r="A8" s="200" t="s">
        <v>71</v>
      </c>
      <c r="B8" s="24" t="s">
        <v>36</v>
      </c>
      <c r="C8" s="8" t="s">
        <v>37</v>
      </c>
      <c r="D8" s="9" t="s">
        <v>38</v>
      </c>
      <c r="E8" s="9" t="s">
        <v>39</v>
      </c>
      <c r="F8" s="17" t="s">
        <v>40</v>
      </c>
      <c r="G8" s="17" t="s">
        <v>49</v>
      </c>
      <c r="H8" s="2" t="s">
        <v>42</v>
      </c>
      <c r="I8" s="31" t="s">
        <v>72</v>
      </c>
      <c r="J8" s="34"/>
      <c r="K8" s="17" t="s">
        <v>40</v>
      </c>
      <c r="L8" s="52" t="s">
        <v>49</v>
      </c>
      <c r="M8" s="52" t="s">
        <v>42</v>
      </c>
      <c r="N8" s="31" t="s">
        <v>73</v>
      </c>
      <c r="O8" s="16"/>
      <c r="P8" s="17" t="s">
        <v>40</v>
      </c>
      <c r="Q8" s="11" t="s">
        <v>41</v>
      </c>
      <c r="R8" s="2" t="s">
        <v>42</v>
      </c>
      <c r="S8" s="35" t="s">
        <v>54</v>
      </c>
      <c r="T8" s="16"/>
      <c r="U8" s="16" t="s">
        <v>48</v>
      </c>
      <c r="V8" s="11" t="s">
        <v>40</v>
      </c>
      <c r="W8" s="2" t="s">
        <v>46</v>
      </c>
      <c r="X8" s="52" t="s">
        <v>42</v>
      </c>
      <c r="Y8" s="175" t="s">
        <v>63</v>
      </c>
      <c r="Z8" s="16"/>
      <c r="AA8" s="7" t="s">
        <v>40</v>
      </c>
      <c r="AB8" s="7" t="s">
        <v>46</v>
      </c>
      <c r="AC8" s="52" t="s">
        <v>42</v>
      </c>
      <c r="AD8" s="174" t="s">
        <v>43</v>
      </c>
      <c r="AE8" s="16"/>
      <c r="AF8" s="39" t="s">
        <v>40</v>
      </c>
      <c r="AG8" s="36" t="s">
        <v>49</v>
      </c>
      <c r="AH8" s="51" t="s">
        <v>42</v>
      </c>
      <c r="AI8" s="171" t="s">
        <v>64</v>
      </c>
      <c r="AJ8" s="63"/>
    </row>
    <row r="9" spans="1:36" s="26" customFormat="1" ht="72">
      <c r="A9" s="201" t="s">
        <v>74</v>
      </c>
      <c r="B9" s="82" t="s">
        <v>36</v>
      </c>
      <c r="C9" s="83" t="s">
        <v>37</v>
      </c>
      <c r="D9" s="9" t="s">
        <v>38</v>
      </c>
      <c r="E9" s="9" t="s">
        <v>39</v>
      </c>
      <c r="F9" s="17" t="s">
        <v>40</v>
      </c>
      <c r="G9" s="17" t="s">
        <v>75</v>
      </c>
      <c r="H9" s="2" t="s">
        <v>42</v>
      </c>
      <c r="I9" s="31" t="s">
        <v>45</v>
      </c>
      <c r="J9" s="34"/>
      <c r="K9" s="77" t="s">
        <v>40</v>
      </c>
      <c r="L9" s="78" t="s">
        <v>49</v>
      </c>
      <c r="M9" s="79" t="s">
        <v>42</v>
      </c>
      <c r="N9" s="32" t="s">
        <v>59</v>
      </c>
      <c r="O9" s="16"/>
      <c r="P9" s="17" t="s">
        <v>40</v>
      </c>
      <c r="Q9" s="11" t="s">
        <v>41</v>
      </c>
      <c r="R9" s="2" t="s">
        <v>42</v>
      </c>
      <c r="S9" s="32" t="s">
        <v>67</v>
      </c>
      <c r="T9" s="16"/>
      <c r="U9" s="16" t="s">
        <v>48</v>
      </c>
      <c r="V9" s="7" t="s">
        <v>40</v>
      </c>
      <c r="W9" s="80" t="s">
        <v>49</v>
      </c>
      <c r="X9" s="51" t="s">
        <v>42</v>
      </c>
      <c r="Y9" s="37" t="s">
        <v>76</v>
      </c>
      <c r="Z9" s="16"/>
      <c r="AA9" s="7" t="s">
        <v>40</v>
      </c>
      <c r="AB9" s="7" t="s">
        <v>46</v>
      </c>
      <c r="AC9" s="52" t="s">
        <v>42</v>
      </c>
      <c r="AD9" s="176" t="s">
        <v>63</v>
      </c>
      <c r="AE9" s="16"/>
      <c r="AF9" s="39" t="s">
        <v>40</v>
      </c>
      <c r="AG9" s="7" t="s">
        <v>49</v>
      </c>
      <c r="AH9" s="52" t="s">
        <v>42</v>
      </c>
      <c r="AI9" s="174" t="s">
        <v>77</v>
      </c>
      <c r="AJ9" s="16"/>
    </row>
    <row r="10" spans="1:36" s="26" customFormat="1" ht="72">
      <c r="A10" s="200" t="s">
        <v>78</v>
      </c>
      <c r="B10" s="24" t="s">
        <v>36</v>
      </c>
      <c r="C10" s="8" t="s">
        <v>37</v>
      </c>
      <c r="D10" s="9" t="s">
        <v>38</v>
      </c>
      <c r="E10" s="9" t="s">
        <v>39</v>
      </c>
      <c r="F10" s="17" t="s">
        <v>40</v>
      </c>
      <c r="G10" s="17" t="s">
        <v>46</v>
      </c>
      <c r="H10" s="2" t="s">
        <v>42</v>
      </c>
      <c r="I10" s="33" t="s">
        <v>54</v>
      </c>
      <c r="J10" s="34"/>
      <c r="K10" s="53" t="s">
        <v>40</v>
      </c>
      <c r="L10" s="52" t="s">
        <v>49</v>
      </c>
      <c r="M10" s="79" t="s">
        <v>42</v>
      </c>
      <c r="N10" s="32" t="s">
        <v>73</v>
      </c>
      <c r="O10" s="16"/>
      <c r="P10" s="17" t="s">
        <v>40</v>
      </c>
      <c r="Q10" s="11" t="s">
        <v>46</v>
      </c>
      <c r="R10" s="2" t="s">
        <v>42</v>
      </c>
      <c r="S10" s="32" t="s">
        <v>45</v>
      </c>
      <c r="T10" s="16"/>
      <c r="U10" s="16" t="s">
        <v>48</v>
      </c>
      <c r="V10" s="7" t="s">
        <v>40</v>
      </c>
      <c r="W10" s="7" t="s">
        <v>46</v>
      </c>
      <c r="X10" s="52" t="s">
        <v>42</v>
      </c>
      <c r="Y10" s="174" t="s">
        <v>77</v>
      </c>
      <c r="Z10" s="16"/>
      <c r="AA10" s="7" t="s">
        <v>40</v>
      </c>
      <c r="AB10" s="36" t="s">
        <v>49</v>
      </c>
      <c r="AC10" s="51" t="s">
        <v>42</v>
      </c>
      <c r="AD10" s="37" t="s">
        <v>79</v>
      </c>
      <c r="AE10" s="16"/>
      <c r="AF10" s="39" t="s">
        <v>40</v>
      </c>
      <c r="AG10" s="7" t="s">
        <v>49</v>
      </c>
      <c r="AH10" s="52" t="s">
        <v>42</v>
      </c>
      <c r="AI10" s="176" t="s">
        <v>80</v>
      </c>
      <c r="AJ10" s="16"/>
    </row>
    <row r="11" spans="1:36" s="26" customFormat="1" ht="72">
      <c r="A11" s="200" t="s">
        <v>81</v>
      </c>
      <c r="B11" s="24" t="s">
        <v>36</v>
      </c>
      <c r="C11" s="8" t="s">
        <v>37</v>
      </c>
      <c r="D11" s="9" t="s">
        <v>38</v>
      </c>
      <c r="E11" s="9" t="s">
        <v>39</v>
      </c>
      <c r="F11" s="17" t="s">
        <v>40</v>
      </c>
      <c r="G11" s="17" t="s">
        <v>49</v>
      </c>
      <c r="H11" s="2" t="s">
        <v>42</v>
      </c>
      <c r="I11" s="31" t="s">
        <v>82</v>
      </c>
      <c r="J11" s="57"/>
      <c r="K11" s="58" t="s">
        <v>40</v>
      </c>
      <c r="L11" s="54" t="s">
        <v>49</v>
      </c>
      <c r="M11" s="79" t="s">
        <v>42</v>
      </c>
      <c r="N11" s="32" t="s">
        <v>47</v>
      </c>
      <c r="O11" s="16"/>
      <c r="P11" s="17" t="s">
        <v>40</v>
      </c>
      <c r="Q11" s="11" t="s">
        <v>46</v>
      </c>
      <c r="R11" s="2" t="s">
        <v>42</v>
      </c>
      <c r="S11" s="32" t="s">
        <v>45</v>
      </c>
      <c r="T11" s="16"/>
      <c r="U11" s="16" t="s">
        <v>48</v>
      </c>
      <c r="V11" s="7" t="s">
        <v>40</v>
      </c>
      <c r="W11" s="7" t="s">
        <v>46</v>
      </c>
      <c r="X11" s="52" t="s">
        <v>42</v>
      </c>
      <c r="Y11" s="176" t="s">
        <v>80</v>
      </c>
      <c r="Z11" s="16"/>
      <c r="AA11" s="7" t="s">
        <v>40</v>
      </c>
      <c r="AB11" s="7" t="s">
        <v>46</v>
      </c>
      <c r="AC11" s="52" t="s">
        <v>42</v>
      </c>
      <c r="AD11" s="174" t="s">
        <v>77</v>
      </c>
      <c r="AE11" s="16"/>
      <c r="AF11" s="39" t="s">
        <v>40</v>
      </c>
      <c r="AG11" s="36" t="s">
        <v>49</v>
      </c>
      <c r="AH11" s="51" t="s">
        <v>42</v>
      </c>
      <c r="AI11" s="37" t="s">
        <v>83</v>
      </c>
      <c r="AJ11" s="16"/>
    </row>
    <row r="12" spans="1:36" s="26" customFormat="1" ht="72">
      <c r="A12" s="200" t="s">
        <v>84</v>
      </c>
      <c r="B12" s="24" t="s">
        <v>36</v>
      </c>
      <c r="C12" s="8" t="s">
        <v>37</v>
      </c>
      <c r="D12" s="9" t="s">
        <v>38</v>
      </c>
      <c r="E12" s="10" t="s">
        <v>39</v>
      </c>
      <c r="F12" s="17" t="s">
        <v>40</v>
      </c>
      <c r="G12" s="40" t="s">
        <v>49</v>
      </c>
      <c r="H12" s="2" t="s">
        <v>42</v>
      </c>
      <c r="I12" s="56" t="s">
        <v>85</v>
      </c>
      <c r="J12" s="59"/>
      <c r="K12" s="60" t="s">
        <v>40</v>
      </c>
      <c r="L12" s="54" t="s">
        <v>49</v>
      </c>
      <c r="M12" s="79" t="s">
        <v>42</v>
      </c>
      <c r="N12" s="33" t="s">
        <v>55</v>
      </c>
      <c r="O12" s="16"/>
      <c r="P12" s="17" t="s">
        <v>40</v>
      </c>
      <c r="Q12" s="11" t="s">
        <v>46</v>
      </c>
      <c r="R12" s="2" t="s">
        <v>42</v>
      </c>
      <c r="S12" s="32" t="s">
        <v>68</v>
      </c>
      <c r="T12" s="9" t="s">
        <v>69</v>
      </c>
      <c r="U12" s="16" t="s">
        <v>48</v>
      </c>
      <c r="V12" s="7" t="s">
        <v>40</v>
      </c>
      <c r="W12" s="36" t="s">
        <v>49</v>
      </c>
      <c r="X12" s="51" t="s">
        <v>86</v>
      </c>
      <c r="Y12" s="37" t="s">
        <v>87</v>
      </c>
      <c r="Z12" s="16"/>
      <c r="AA12" s="7" t="s">
        <v>40</v>
      </c>
      <c r="AB12" s="7" t="s">
        <v>46</v>
      </c>
      <c r="AC12" s="52" t="s">
        <v>42</v>
      </c>
      <c r="AD12" s="174" t="s">
        <v>88</v>
      </c>
      <c r="AE12" s="16"/>
      <c r="AF12" s="39" t="s">
        <v>40</v>
      </c>
      <c r="AG12" s="7" t="s">
        <v>49</v>
      </c>
      <c r="AH12" s="52" t="s">
        <v>42</v>
      </c>
      <c r="AI12" s="174" t="s">
        <v>82</v>
      </c>
      <c r="AJ12" s="16"/>
    </row>
    <row r="13" spans="1:36" s="26" customFormat="1" ht="72">
      <c r="A13" s="200" t="s">
        <v>89</v>
      </c>
      <c r="B13" s="24" t="s">
        <v>36</v>
      </c>
      <c r="C13" s="8" t="s">
        <v>37</v>
      </c>
      <c r="D13" s="9" t="s">
        <v>38</v>
      </c>
      <c r="E13" s="10" t="s">
        <v>39</v>
      </c>
      <c r="F13" s="17" t="s">
        <v>40</v>
      </c>
      <c r="G13" s="40" t="s">
        <v>49</v>
      </c>
      <c r="H13" s="2" t="s">
        <v>42</v>
      </c>
      <c r="I13" s="233" t="s">
        <v>63</v>
      </c>
      <c r="J13" s="55"/>
      <c r="K13" s="17" t="s">
        <v>40</v>
      </c>
      <c r="L13" s="54" t="s">
        <v>49</v>
      </c>
      <c r="M13" s="84" t="s">
        <v>42</v>
      </c>
      <c r="N13" s="33" t="s">
        <v>85</v>
      </c>
      <c r="O13" s="16"/>
      <c r="P13" s="17" t="s">
        <v>40</v>
      </c>
      <c r="Q13" s="11" t="s">
        <v>46</v>
      </c>
      <c r="R13" s="2" t="s">
        <v>42</v>
      </c>
      <c r="S13" s="35" t="s">
        <v>55</v>
      </c>
      <c r="T13" s="16"/>
      <c r="U13" s="16" t="s">
        <v>48</v>
      </c>
      <c r="V13" s="7" t="s">
        <v>40</v>
      </c>
      <c r="W13" s="7" t="s">
        <v>46</v>
      </c>
      <c r="X13" s="9" t="s">
        <v>90</v>
      </c>
      <c r="Y13" s="174" t="s">
        <v>82</v>
      </c>
      <c r="Z13" s="16"/>
      <c r="AA13" s="7" t="s">
        <v>40</v>
      </c>
      <c r="AB13" s="36" t="s">
        <v>49</v>
      </c>
      <c r="AC13" s="51" t="s">
        <v>91</v>
      </c>
      <c r="AD13" s="37" t="s">
        <v>87</v>
      </c>
      <c r="AE13" s="16"/>
      <c r="AF13" s="7" t="s">
        <v>40</v>
      </c>
      <c r="AG13" s="7" t="s">
        <v>46</v>
      </c>
      <c r="AH13" s="9" t="s">
        <v>92</v>
      </c>
      <c r="AI13" s="174" t="s">
        <v>88</v>
      </c>
      <c r="AJ13" s="16"/>
    </row>
    <row r="14" spans="1:36" s="26" customFormat="1" ht="72">
      <c r="A14" s="200" t="s">
        <v>93</v>
      </c>
      <c r="B14" s="24" t="s">
        <v>36</v>
      </c>
      <c r="C14" s="8" t="s">
        <v>37</v>
      </c>
      <c r="D14" s="9" t="s">
        <v>38</v>
      </c>
      <c r="E14" s="10" t="s">
        <v>39</v>
      </c>
      <c r="F14" s="17" t="s">
        <v>40</v>
      </c>
      <c r="G14" s="40" t="s">
        <v>49</v>
      </c>
      <c r="H14" s="232" t="s">
        <v>94</v>
      </c>
      <c r="I14" s="235" t="s">
        <v>45</v>
      </c>
      <c r="J14" s="231"/>
      <c r="K14" s="77" t="s">
        <v>40</v>
      </c>
      <c r="L14" s="52" t="s">
        <v>49</v>
      </c>
      <c r="M14" s="85" t="s">
        <v>42</v>
      </c>
      <c r="N14" s="32" t="s">
        <v>95</v>
      </c>
      <c r="P14" s="17" t="s">
        <v>40</v>
      </c>
      <c r="Q14" s="11" t="s">
        <v>46</v>
      </c>
      <c r="R14" s="2" t="s">
        <v>96</v>
      </c>
      <c r="S14" s="32" t="s">
        <v>47</v>
      </c>
      <c r="T14" s="16"/>
      <c r="U14" s="16" t="s">
        <v>48</v>
      </c>
      <c r="V14" s="7" t="s">
        <v>40</v>
      </c>
      <c r="W14" s="7" t="s">
        <v>46</v>
      </c>
      <c r="X14" s="9" t="s">
        <v>92</v>
      </c>
      <c r="Y14" s="174" t="s">
        <v>88</v>
      </c>
      <c r="Z14" s="16"/>
      <c r="AA14" s="7" t="s">
        <v>40</v>
      </c>
      <c r="AB14" s="7" t="s">
        <v>46</v>
      </c>
      <c r="AC14" s="9" t="s">
        <v>90</v>
      </c>
      <c r="AD14" s="174" t="s">
        <v>82</v>
      </c>
      <c r="AE14" s="16"/>
      <c r="AF14" s="7" t="s">
        <v>40</v>
      </c>
      <c r="AG14" s="36" t="s">
        <v>49</v>
      </c>
      <c r="AH14" s="51" t="s">
        <v>97</v>
      </c>
      <c r="AI14" s="37" t="s">
        <v>87</v>
      </c>
      <c r="AJ14" s="16"/>
    </row>
    <row r="15" spans="1:36" s="26" customFormat="1" ht="72">
      <c r="A15" s="200" t="s">
        <v>98</v>
      </c>
      <c r="B15" s="24" t="s">
        <v>36</v>
      </c>
      <c r="C15" s="8" t="s">
        <v>37</v>
      </c>
      <c r="D15" s="9" t="s">
        <v>38</v>
      </c>
      <c r="E15" s="9" t="s">
        <v>39</v>
      </c>
      <c r="F15" s="17" t="s">
        <v>40</v>
      </c>
      <c r="G15" s="40" t="s">
        <v>49</v>
      </c>
      <c r="H15" s="232" t="s">
        <v>94</v>
      </c>
      <c r="I15" s="236" t="s">
        <v>55</v>
      </c>
      <c r="J15" s="234"/>
      <c r="K15" s="17" t="s">
        <v>40</v>
      </c>
      <c r="L15" s="6" t="s">
        <v>49</v>
      </c>
      <c r="M15" s="85" t="s">
        <v>42</v>
      </c>
      <c r="N15" s="33" t="s">
        <v>68</v>
      </c>
      <c r="O15" s="9" t="s">
        <v>99</v>
      </c>
      <c r="P15" s="17" t="s">
        <v>40</v>
      </c>
      <c r="Q15" s="11" t="s">
        <v>46</v>
      </c>
      <c r="R15" s="2" t="s">
        <v>100</v>
      </c>
      <c r="S15" s="33" t="s">
        <v>85</v>
      </c>
      <c r="U15" s="16" t="s">
        <v>48</v>
      </c>
      <c r="V15" s="7" t="s">
        <v>40</v>
      </c>
      <c r="W15" s="7" t="s">
        <v>46</v>
      </c>
      <c r="X15" s="9" t="s">
        <v>90</v>
      </c>
      <c r="Y15" s="176" t="s">
        <v>63</v>
      </c>
      <c r="Z15" s="16"/>
      <c r="AA15" s="7" t="s">
        <v>40</v>
      </c>
      <c r="AB15" s="36" t="s">
        <v>49</v>
      </c>
      <c r="AC15" s="36" t="s">
        <v>101</v>
      </c>
      <c r="AD15" s="37" t="s">
        <v>102</v>
      </c>
      <c r="AE15" s="16"/>
      <c r="AF15" s="39" t="s">
        <v>40</v>
      </c>
      <c r="AG15" s="7" t="s">
        <v>49</v>
      </c>
      <c r="AH15" s="9" t="s">
        <v>90</v>
      </c>
      <c r="AI15" s="174" t="s">
        <v>47</v>
      </c>
      <c r="AJ15" s="16"/>
    </row>
    <row r="16" spans="1:36" s="26" customFormat="1" ht="72">
      <c r="A16" s="200" t="s">
        <v>103</v>
      </c>
      <c r="B16" s="24" t="s">
        <v>36</v>
      </c>
      <c r="C16" s="8" t="s">
        <v>37</v>
      </c>
      <c r="D16" s="9" t="s">
        <v>38</v>
      </c>
      <c r="E16" s="9" t="s">
        <v>39</v>
      </c>
      <c r="F16" s="17" t="s">
        <v>40</v>
      </c>
      <c r="G16" s="40" t="s">
        <v>49</v>
      </c>
      <c r="H16" s="38" t="s">
        <v>94</v>
      </c>
      <c r="I16" s="160" t="s">
        <v>77</v>
      </c>
      <c r="J16" s="34"/>
      <c r="K16" s="17" t="s">
        <v>40</v>
      </c>
      <c r="L16" s="6" t="s">
        <v>49</v>
      </c>
      <c r="M16" s="2" t="s">
        <v>96</v>
      </c>
      <c r="N16" s="35" t="s">
        <v>67</v>
      </c>
      <c r="O16" s="16"/>
      <c r="P16" s="17" t="s">
        <v>40</v>
      </c>
      <c r="Q16" s="11" t="s">
        <v>46</v>
      </c>
      <c r="R16" s="2" t="s">
        <v>96</v>
      </c>
      <c r="S16" s="32" t="s">
        <v>45</v>
      </c>
      <c r="T16" s="16"/>
      <c r="U16" s="16" t="s">
        <v>48</v>
      </c>
      <c r="V16" s="7" t="s">
        <v>40</v>
      </c>
      <c r="W16" s="36" t="s">
        <v>49</v>
      </c>
      <c r="X16" s="36" t="s">
        <v>101</v>
      </c>
      <c r="Y16" s="37" t="s">
        <v>104</v>
      </c>
      <c r="Z16" s="16"/>
      <c r="AA16" s="39" t="s">
        <v>40</v>
      </c>
      <c r="AB16" s="7" t="s">
        <v>49</v>
      </c>
      <c r="AC16" s="9" t="s">
        <v>90</v>
      </c>
      <c r="AD16" s="174" t="s">
        <v>105</v>
      </c>
      <c r="AE16" s="16"/>
      <c r="AF16" s="7" t="s">
        <v>40</v>
      </c>
      <c r="AG16" s="7" t="s">
        <v>46</v>
      </c>
      <c r="AH16" s="9" t="s">
        <v>90</v>
      </c>
      <c r="AI16" s="176" t="s">
        <v>63</v>
      </c>
      <c r="AJ16" s="16"/>
    </row>
    <row r="17" spans="1:36" s="26" customFormat="1" ht="72">
      <c r="A17" s="200" t="s">
        <v>106</v>
      </c>
      <c r="B17" s="24" t="s">
        <v>36</v>
      </c>
      <c r="C17" s="8" t="s">
        <v>37</v>
      </c>
      <c r="D17" s="9" t="s">
        <v>38</v>
      </c>
      <c r="E17" s="9" t="s">
        <v>39</v>
      </c>
      <c r="F17" s="17" t="s">
        <v>40</v>
      </c>
      <c r="G17" s="40" t="s">
        <v>49</v>
      </c>
      <c r="H17" s="38" t="s">
        <v>94</v>
      </c>
      <c r="I17" s="32" t="s">
        <v>107</v>
      </c>
      <c r="J17" s="34"/>
      <c r="K17" s="17" t="s">
        <v>40</v>
      </c>
      <c r="L17" s="6" t="s">
        <v>49</v>
      </c>
      <c r="M17" s="2" t="s">
        <v>96</v>
      </c>
      <c r="N17" s="31" t="s">
        <v>77</v>
      </c>
      <c r="O17" s="16"/>
      <c r="P17" s="17" t="s">
        <v>40</v>
      </c>
      <c r="Q17" s="11" t="s">
        <v>46</v>
      </c>
      <c r="R17" s="2" t="s">
        <v>96</v>
      </c>
      <c r="S17" s="32" t="s">
        <v>95</v>
      </c>
      <c r="T17" s="16"/>
      <c r="U17" s="16" t="s">
        <v>48</v>
      </c>
      <c r="V17" s="39" t="s">
        <v>40</v>
      </c>
      <c r="W17" s="7" t="s">
        <v>49</v>
      </c>
      <c r="X17" s="9" t="s">
        <v>90</v>
      </c>
      <c r="Y17" s="174" t="s">
        <v>47</v>
      </c>
      <c r="Z17" s="16"/>
      <c r="AA17" s="7" t="s">
        <v>40</v>
      </c>
      <c r="AB17" s="7" t="s">
        <v>46</v>
      </c>
      <c r="AC17" s="9" t="s">
        <v>90</v>
      </c>
      <c r="AD17" s="176" t="s">
        <v>63</v>
      </c>
      <c r="AE17" s="16"/>
      <c r="AF17" s="7" t="s">
        <v>40</v>
      </c>
      <c r="AG17" s="36" t="s">
        <v>49</v>
      </c>
      <c r="AH17" s="36" t="s">
        <v>101</v>
      </c>
      <c r="AI17" s="37" t="s">
        <v>104</v>
      </c>
      <c r="AJ17" s="16"/>
    </row>
    <row r="18" spans="1:36" s="26" customFormat="1" ht="72">
      <c r="A18" s="200" t="s">
        <v>108</v>
      </c>
      <c r="B18" s="24" t="s">
        <v>36</v>
      </c>
      <c r="C18" s="8" t="s">
        <v>37</v>
      </c>
      <c r="D18" s="9" t="s">
        <v>38</v>
      </c>
      <c r="E18" s="10" t="s">
        <v>39</v>
      </c>
      <c r="F18" s="17" t="s">
        <v>40</v>
      </c>
      <c r="G18" s="40" t="s">
        <v>49</v>
      </c>
      <c r="H18" s="38" t="s">
        <v>94</v>
      </c>
      <c r="I18" s="31" t="s">
        <v>43</v>
      </c>
      <c r="J18" s="34"/>
      <c r="K18" s="17" t="s">
        <v>40</v>
      </c>
      <c r="L18" s="23" t="s">
        <v>66</v>
      </c>
      <c r="M18" s="2" t="s">
        <v>100</v>
      </c>
      <c r="N18" s="35" t="s">
        <v>55</v>
      </c>
      <c r="O18" s="16"/>
      <c r="P18" s="17" t="s">
        <v>40</v>
      </c>
      <c r="Q18" s="11" t="s">
        <v>46</v>
      </c>
      <c r="R18" s="2" t="s">
        <v>96</v>
      </c>
      <c r="S18" s="35" t="s">
        <v>109</v>
      </c>
      <c r="T18" s="16"/>
      <c r="U18" s="16" t="s">
        <v>48</v>
      </c>
      <c r="V18" s="7" t="s">
        <v>40</v>
      </c>
      <c r="W18" s="7" t="s">
        <v>49</v>
      </c>
      <c r="X18" s="9" t="s">
        <v>90</v>
      </c>
      <c r="Y18" s="176" t="s">
        <v>110</v>
      </c>
      <c r="Z18" s="16"/>
      <c r="AA18" s="7" t="s">
        <v>40</v>
      </c>
      <c r="AB18" s="36" t="s">
        <v>49</v>
      </c>
      <c r="AC18" s="51" t="s">
        <v>42</v>
      </c>
      <c r="AD18" s="37" t="s">
        <v>111</v>
      </c>
      <c r="AE18" s="16"/>
      <c r="AF18" s="7" t="s">
        <v>40</v>
      </c>
      <c r="AG18" s="7" t="s">
        <v>46</v>
      </c>
      <c r="AH18" s="9" t="s">
        <v>90</v>
      </c>
      <c r="AI18" s="174" t="s">
        <v>82</v>
      </c>
      <c r="AJ18" s="16"/>
    </row>
    <row r="19" spans="1:36" s="26" customFormat="1" ht="72">
      <c r="A19" s="200" t="s">
        <v>112</v>
      </c>
      <c r="B19" s="24" t="s">
        <v>36</v>
      </c>
      <c r="C19" s="8" t="s">
        <v>37</v>
      </c>
      <c r="D19" s="9" t="s">
        <v>38</v>
      </c>
      <c r="E19" s="10" t="s">
        <v>39</v>
      </c>
      <c r="F19" s="17" t="s">
        <v>40</v>
      </c>
      <c r="G19" s="23" t="s">
        <v>66</v>
      </c>
      <c r="H19" s="2" t="s">
        <v>100</v>
      </c>
      <c r="I19" s="35" t="s">
        <v>55</v>
      </c>
      <c r="J19" s="34"/>
      <c r="K19" s="17" t="s">
        <v>40</v>
      </c>
      <c r="L19" s="11" t="s">
        <v>46</v>
      </c>
      <c r="M19" s="2" t="s">
        <v>96</v>
      </c>
      <c r="N19" s="35" t="s">
        <v>109</v>
      </c>
      <c r="O19" s="16"/>
      <c r="P19" s="17" t="s">
        <v>40</v>
      </c>
      <c r="Q19" s="11" t="s">
        <v>46</v>
      </c>
      <c r="R19" s="41" t="s">
        <v>96</v>
      </c>
      <c r="S19" s="32" t="s">
        <v>113</v>
      </c>
      <c r="T19" s="7" t="s">
        <v>114</v>
      </c>
      <c r="U19" s="89" t="s">
        <v>48</v>
      </c>
      <c r="V19" s="71" t="s">
        <v>40</v>
      </c>
      <c r="W19" s="71" t="s">
        <v>46</v>
      </c>
      <c r="X19" s="99" t="s">
        <v>90</v>
      </c>
      <c r="Y19" s="177" t="s">
        <v>82</v>
      </c>
      <c r="Z19" s="89"/>
      <c r="AA19" s="71" t="s">
        <v>40</v>
      </c>
      <c r="AB19" s="71" t="s">
        <v>49</v>
      </c>
      <c r="AC19" s="99" t="s">
        <v>90</v>
      </c>
      <c r="AD19" s="181" t="s">
        <v>110</v>
      </c>
      <c r="AE19" s="89"/>
      <c r="AF19" s="71" t="s">
        <v>40</v>
      </c>
      <c r="AG19" s="36" t="s">
        <v>49</v>
      </c>
      <c r="AH19" s="51" t="s">
        <v>42</v>
      </c>
      <c r="AI19" s="37" t="s">
        <v>111</v>
      </c>
      <c r="AJ19" s="89"/>
    </row>
    <row r="20" spans="1:36" s="26" customFormat="1" ht="78" customHeight="1">
      <c r="A20" s="200" t="s">
        <v>115</v>
      </c>
      <c r="B20" s="24" t="s">
        <v>36</v>
      </c>
      <c r="C20" s="8" t="s">
        <v>37</v>
      </c>
      <c r="D20" s="9" t="s">
        <v>38</v>
      </c>
      <c r="E20" s="9" t="s">
        <v>39</v>
      </c>
      <c r="F20" s="17" t="s">
        <v>40</v>
      </c>
      <c r="G20" s="11" t="s">
        <v>46</v>
      </c>
      <c r="H20" s="2" t="s">
        <v>96</v>
      </c>
      <c r="I20" s="35" t="s">
        <v>109</v>
      </c>
      <c r="J20" s="34"/>
      <c r="K20" s="17" t="s">
        <v>40</v>
      </c>
      <c r="L20" s="17" t="s">
        <v>46</v>
      </c>
      <c r="M20" s="38" t="s">
        <v>96</v>
      </c>
      <c r="N20" s="33" t="s">
        <v>59</v>
      </c>
      <c r="O20" s="16"/>
      <c r="P20" s="17" t="s">
        <v>40</v>
      </c>
      <c r="Q20" s="23" t="s">
        <v>66</v>
      </c>
      <c r="R20" s="2" t="s">
        <v>100</v>
      </c>
      <c r="S20" s="35" t="s">
        <v>55</v>
      </c>
      <c r="T20" s="116"/>
      <c r="U20" s="55" t="s">
        <v>48</v>
      </c>
      <c r="V20" s="2" t="s">
        <v>40</v>
      </c>
      <c r="W20" s="68" t="s">
        <v>49</v>
      </c>
      <c r="X20" s="64" t="s">
        <v>42</v>
      </c>
      <c r="Y20" s="69" t="s">
        <v>111</v>
      </c>
      <c r="Z20" s="55"/>
      <c r="AA20" s="2" t="s">
        <v>40</v>
      </c>
      <c r="AB20" s="2" t="s">
        <v>46</v>
      </c>
      <c r="AC20" s="22" t="s">
        <v>90</v>
      </c>
      <c r="AD20" s="172" t="s">
        <v>82</v>
      </c>
      <c r="AE20" s="55"/>
      <c r="AF20" s="2" t="s">
        <v>40</v>
      </c>
      <c r="AG20" s="74" t="s">
        <v>49</v>
      </c>
      <c r="AH20" s="9" t="s">
        <v>90</v>
      </c>
      <c r="AI20" s="188" t="s">
        <v>110</v>
      </c>
      <c r="AJ20" s="55"/>
    </row>
    <row r="21" spans="1:36" s="26" customFormat="1" ht="15.75">
      <c r="A21" s="42"/>
      <c r="B21" s="43"/>
      <c r="C21" s="44"/>
      <c r="D21" s="246" t="s">
        <v>116</v>
      </c>
      <c r="E21" s="244"/>
      <c r="F21" s="244"/>
      <c r="G21" s="244"/>
      <c r="H21" s="244"/>
      <c r="I21" s="244"/>
      <c r="J21" s="244"/>
      <c r="K21" s="245"/>
      <c r="L21" s="47"/>
      <c r="M21" s="47"/>
      <c r="N21" s="47"/>
      <c r="O21" s="62"/>
      <c r="P21" s="47"/>
      <c r="Q21" s="47"/>
      <c r="R21" s="47"/>
      <c r="S21" s="48"/>
      <c r="T21" s="117"/>
      <c r="U21" s="45"/>
      <c r="V21" s="45"/>
      <c r="W21" s="223" t="s">
        <v>117</v>
      </c>
      <c r="X21" s="205"/>
      <c r="Y21" s="205"/>
      <c r="Z21" s="224"/>
      <c r="AA21" s="224"/>
      <c r="AB21" s="45"/>
      <c r="AC21" s="45"/>
      <c r="AD21" s="45"/>
      <c r="AE21" s="45"/>
      <c r="AF21" s="45"/>
      <c r="AG21" s="46"/>
      <c r="AH21" s="47"/>
      <c r="AI21" s="117"/>
      <c r="AJ21" s="45"/>
    </row>
    <row r="22" spans="1:36" s="26" customFormat="1" ht="114.75" customHeight="1">
      <c r="A22" s="199" t="s">
        <v>118</v>
      </c>
      <c r="B22" s="2" t="s">
        <v>36</v>
      </c>
      <c r="C22" s="17" t="s">
        <v>37</v>
      </c>
      <c r="D22" s="18" t="s">
        <v>38</v>
      </c>
      <c r="E22" s="9" t="s">
        <v>39</v>
      </c>
      <c r="F22" s="49" t="s">
        <v>119</v>
      </c>
      <c r="G22" s="11" t="s">
        <v>120</v>
      </c>
      <c r="H22" s="22" t="s">
        <v>121</v>
      </c>
      <c r="I22" s="33" t="s">
        <v>43</v>
      </c>
      <c r="J22" s="7"/>
      <c r="K22" s="49" t="s">
        <v>119</v>
      </c>
      <c r="L22" s="11" t="s">
        <v>120</v>
      </c>
      <c r="M22" s="2" t="s">
        <v>121</v>
      </c>
      <c r="N22" s="61" t="s">
        <v>122</v>
      </c>
      <c r="O22" s="17" t="s">
        <v>123</v>
      </c>
      <c r="P22" s="49" t="s">
        <v>119</v>
      </c>
      <c r="Q22" s="11" t="s">
        <v>120</v>
      </c>
      <c r="R22" s="2" t="s">
        <v>121</v>
      </c>
      <c r="S22" s="35" t="s">
        <v>124</v>
      </c>
      <c r="T22" s="16"/>
      <c r="U22" s="63" t="s">
        <v>48</v>
      </c>
      <c r="V22" s="86" t="s">
        <v>40</v>
      </c>
      <c r="W22" s="64" t="s">
        <v>125</v>
      </c>
      <c r="X22" s="137"/>
      <c r="Y22" s="129" t="s">
        <v>126</v>
      </c>
      <c r="Z22" s="63"/>
      <c r="AA22" s="49" t="s">
        <v>119</v>
      </c>
      <c r="AB22" s="86" t="s">
        <v>120</v>
      </c>
      <c r="AC22" s="113" t="s">
        <v>121</v>
      </c>
      <c r="AD22" s="182" t="s">
        <v>59</v>
      </c>
      <c r="AE22" s="63"/>
      <c r="AF22" s="49" t="s">
        <v>119</v>
      </c>
      <c r="AG22" s="73" t="s">
        <v>120</v>
      </c>
      <c r="AH22" s="114" t="s">
        <v>121</v>
      </c>
      <c r="AI22" s="189" t="s">
        <v>82</v>
      </c>
      <c r="AJ22" s="55"/>
    </row>
    <row r="23" spans="1:36" s="26" customFormat="1" ht="72">
      <c r="A23" s="199" t="s">
        <v>127</v>
      </c>
      <c r="B23" s="2" t="s">
        <v>36</v>
      </c>
      <c r="C23" s="17" t="s">
        <v>37</v>
      </c>
      <c r="D23" s="18" t="s">
        <v>38</v>
      </c>
      <c r="E23" s="10" t="s">
        <v>39</v>
      </c>
      <c r="F23" s="2" t="s">
        <v>119</v>
      </c>
      <c r="G23" s="11" t="s">
        <v>120</v>
      </c>
      <c r="H23" s="22" t="s">
        <v>121</v>
      </c>
      <c r="I23" s="35" t="s">
        <v>124</v>
      </c>
      <c r="J23" s="16"/>
      <c r="K23" s="2" t="s">
        <v>119</v>
      </c>
      <c r="L23" s="11" t="s">
        <v>120</v>
      </c>
      <c r="M23" s="22" t="s">
        <v>121</v>
      </c>
      <c r="N23" s="33" t="s">
        <v>43</v>
      </c>
      <c r="O23" s="63"/>
      <c r="P23" s="2" t="s">
        <v>119</v>
      </c>
      <c r="Q23" s="11" t="s">
        <v>120</v>
      </c>
      <c r="R23" s="22" t="s">
        <v>121</v>
      </c>
      <c r="S23" s="35" t="s">
        <v>45</v>
      </c>
      <c r="T23" s="25" t="s">
        <v>123</v>
      </c>
      <c r="U23" s="16" t="s">
        <v>48</v>
      </c>
      <c r="V23" s="49" t="s">
        <v>119</v>
      </c>
      <c r="W23" s="86" t="s">
        <v>120</v>
      </c>
      <c r="X23" s="113" t="s">
        <v>121</v>
      </c>
      <c r="Y23" s="176" t="s">
        <v>59</v>
      </c>
      <c r="Z23" s="16"/>
      <c r="AA23" s="7" t="s">
        <v>119</v>
      </c>
      <c r="AB23" s="11" t="s">
        <v>120</v>
      </c>
      <c r="AC23" s="114" t="s">
        <v>121</v>
      </c>
      <c r="AD23" s="174" t="s">
        <v>82</v>
      </c>
      <c r="AE23" s="16"/>
      <c r="AF23" s="11" t="s">
        <v>40</v>
      </c>
      <c r="AG23" s="64" t="s">
        <v>125</v>
      </c>
      <c r="AH23" s="64"/>
      <c r="AI23" s="129" t="s">
        <v>126</v>
      </c>
      <c r="AJ23" s="55"/>
    </row>
    <row r="24" spans="1:36" s="26" customFormat="1" ht="86.25">
      <c r="A24" s="199" t="s">
        <v>128</v>
      </c>
      <c r="B24" s="2" t="s">
        <v>36</v>
      </c>
      <c r="C24" s="17" t="s">
        <v>37</v>
      </c>
      <c r="D24" s="18" t="s">
        <v>38</v>
      </c>
      <c r="E24" s="9" t="s">
        <v>39</v>
      </c>
      <c r="F24" s="49" t="s">
        <v>119</v>
      </c>
      <c r="G24" s="11" t="s">
        <v>120</v>
      </c>
      <c r="H24" s="22" t="s">
        <v>121</v>
      </c>
      <c r="I24" s="35" t="s">
        <v>45</v>
      </c>
      <c r="J24" s="7" t="s">
        <v>123</v>
      </c>
      <c r="K24" s="49" t="s">
        <v>119</v>
      </c>
      <c r="L24" s="11" t="s">
        <v>120</v>
      </c>
      <c r="M24" s="22" t="s">
        <v>121</v>
      </c>
      <c r="N24" s="35" t="s">
        <v>124</v>
      </c>
      <c r="O24" s="16"/>
      <c r="P24" s="49" t="s">
        <v>119</v>
      </c>
      <c r="Q24" s="11" t="s">
        <v>120</v>
      </c>
      <c r="R24" s="22" t="s">
        <v>121</v>
      </c>
      <c r="S24" s="33" t="s">
        <v>43</v>
      </c>
      <c r="T24" s="16"/>
      <c r="U24" s="16" t="s">
        <v>48</v>
      </c>
      <c r="V24" s="7" t="s">
        <v>119</v>
      </c>
      <c r="W24" s="11" t="s">
        <v>120</v>
      </c>
      <c r="X24" s="2" t="s">
        <v>121</v>
      </c>
      <c r="Y24" s="174" t="s">
        <v>82</v>
      </c>
      <c r="Z24" s="16"/>
      <c r="AA24" s="7" t="s">
        <v>40</v>
      </c>
      <c r="AB24" s="51" t="s">
        <v>125</v>
      </c>
      <c r="AC24" s="64"/>
      <c r="AD24" s="129" t="s">
        <v>129</v>
      </c>
      <c r="AE24" s="16"/>
      <c r="AF24" s="49" t="s">
        <v>119</v>
      </c>
      <c r="AG24" s="86" t="s">
        <v>120</v>
      </c>
      <c r="AH24" s="113" t="s">
        <v>121</v>
      </c>
      <c r="AI24" s="188" t="s">
        <v>59</v>
      </c>
      <c r="AJ24" s="55"/>
    </row>
    <row r="25" spans="1:36" ht="15.75">
      <c r="A25" s="19"/>
      <c r="B25" s="20"/>
      <c r="C25" s="21"/>
      <c r="D25" s="246" t="s">
        <v>116</v>
      </c>
      <c r="E25" s="244"/>
      <c r="F25" s="244"/>
      <c r="G25" s="244"/>
      <c r="H25" s="244"/>
      <c r="I25" s="244"/>
      <c r="J25" s="244"/>
      <c r="K25" s="245"/>
      <c r="L25" s="15"/>
      <c r="M25" s="15"/>
      <c r="N25" s="15"/>
      <c r="O25" s="15"/>
      <c r="P25" s="15"/>
      <c r="Q25" s="15"/>
      <c r="R25" s="15"/>
      <c r="S25" s="87"/>
      <c r="T25" s="15"/>
      <c r="U25" s="15"/>
      <c r="V25" s="15"/>
      <c r="W25" s="204" t="s">
        <v>130</v>
      </c>
      <c r="X25" s="225"/>
      <c r="Y25" s="225"/>
      <c r="Z25" s="225"/>
      <c r="AA25" s="225"/>
      <c r="AB25" s="15"/>
      <c r="AC25" s="115"/>
      <c r="AD25" s="15"/>
      <c r="AE25" s="15"/>
      <c r="AF25" s="15"/>
      <c r="AG25" s="15"/>
      <c r="AH25" s="15"/>
      <c r="AI25" s="12"/>
      <c r="AJ25" s="106"/>
    </row>
    <row r="26" spans="1:36" ht="72">
      <c r="A26" s="192" t="s">
        <v>131</v>
      </c>
      <c r="B26" s="7" t="s">
        <v>36</v>
      </c>
      <c r="C26" s="8" t="s">
        <v>37</v>
      </c>
      <c r="D26" s="9" t="s">
        <v>38</v>
      </c>
      <c r="E26" s="10" t="s">
        <v>39</v>
      </c>
      <c r="F26" s="17" t="s">
        <v>132</v>
      </c>
      <c r="G26" s="53" t="s">
        <v>133</v>
      </c>
      <c r="H26" s="22" t="s">
        <v>134</v>
      </c>
      <c r="I26" s="33" t="s">
        <v>135</v>
      </c>
      <c r="J26" s="1"/>
      <c r="K26" s="17" t="s">
        <v>132</v>
      </c>
      <c r="L26" s="17" t="s">
        <v>133</v>
      </c>
      <c r="M26" s="22" t="s">
        <v>134</v>
      </c>
      <c r="N26" s="91" t="s">
        <v>136</v>
      </c>
      <c r="O26" s="1"/>
      <c r="P26" s="17" t="s">
        <v>132</v>
      </c>
      <c r="Q26" s="17" t="s">
        <v>133</v>
      </c>
      <c r="R26" s="110" t="s">
        <v>134</v>
      </c>
      <c r="S26" s="107" t="s">
        <v>137</v>
      </c>
      <c r="T26" s="112"/>
      <c r="U26" s="1" t="s">
        <v>48</v>
      </c>
      <c r="V26" s="17" t="s">
        <v>132</v>
      </c>
      <c r="W26" s="17" t="s">
        <v>133</v>
      </c>
      <c r="X26" s="110" t="s">
        <v>134</v>
      </c>
      <c r="Y26" s="174" t="s">
        <v>82</v>
      </c>
      <c r="Z26" s="1"/>
      <c r="AA26" s="17" t="s">
        <v>132</v>
      </c>
      <c r="AB26" s="51" t="s">
        <v>138</v>
      </c>
      <c r="AC26" s="88"/>
      <c r="AD26" s="131" t="s">
        <v>104</v>
      </c>
      <c r="AE26" s="1"/>
      <c r="AF26" s="17" t="s">
        <v>132</v>
      </c>
      <c r="AG26" s="17" t="s">
        <v>133</v>
      </c>
      <c r="AH26" s="110"/>
      <c r="AI26" s="189" t="s">
        <v>68</v>
      </c>
      <c r="AJ26" s="22" t="s">
        <v>99</v>
      </c>
    </row>
    <row r="27" spans="1:36" ht="72">
      <c r="A27" s="192" t="s">
        <v>139</v>
      </c>
      <c r="B27" s="7" t="s">
        <v>36</v>
      </c>
      <c r="C27" s="8" t="s">
        <v>37</v>
      </c>
      <c r="D27" s="9" t="s">
        <v>38</v>
      </c>
      <c r="E27" s="9" t="s">
        <v>39</v>
      </c>
      <c r="F27" s="17" t="s">
        <v>132</v>
      </c>
      <c r="G27" s="53" t="s">
        <v>133</v>
      </c>
      <c r="H27" s="104" t="s">
        <v>134</v>
      </c>
      <c r="I27" s="31" t="s">
        <v>137</v>
      </c>
      <c r="J27" s="9"/>
      <c r="K27" s="17" t="s">
        <v>132</v>
      </c>
      <c r="L27" s="17" t="s">
        <v>133</v>
      </c>
      <c r="M27" s="104" t="s">
        <v>134</v>
      </c>
      <c r="N27" s="92" t="s">
        <v>135</v>
      </c>
      <c r="O27" s="1"/>
      <c r="P27" s="17" t="s">
        <v>132</v>
      </c>
      <c r="Q27" s="17" t="s">
        <v>133</v>
      </c>
      <c r="R27" s="111" t="s">
        <v>134</v>
      </c>
      <c r="S27" s="108" t="s">
        <v>136</v>
      </c>
      <c r="T27" s="112"/>
      <c r="U27" s="1" t="s">
        <v>48</v>
      </c>
      <c r="V27" s="17" t="s">
        <v>132</v>
      </c>
      <c r="W27" s="17" t="s">
        <v>133</v>
      </c>
      <c r="X27" s="111"/>
      <c r="Y27" s="174" t="s">
        <v>68</v>
      </c>
      <c r="Z27" s="9" t="s">
        <v>99</v>
      </c>
      <c r="AA27" s="17" t="s">
        <v>132</v>
      </c>
      <c r="AB27" s="17" t="s">
        <v>133</v>
      </c>
      <c r="AC27" s="110" t="s">
        <v>134</v>
      </c>
      <c r="AD27" s="174" t="s">
        <v>82</v>
      </c>
      <c r="AE27" s="1"/>
      <c r="AF27" s="17" t="s">
        <v>132</v>
      </c>
      <c r="AG27" s="51" t="s">
        <v>140</v>
      </c>
      <c r="AH27" s="88"/>
      <c r="AI27" s="131" t="s">
        <v>104</v>
      </c>
      <c r="AJ27" s="3"/>
    </row>
    <row r="28" spans="1:36" ht="77.25" customHeight="1">
      <c r="A28" s="193" t="s">
        <v>141</v>
      </c>
      <c r="B28" s="71" t="s">
        <v>36</v>
      </c>
      <c r="C28" s="98" t="s">
        <v>37</v>
      </c>
      <c r="D28" s="99" t="s">
        <v>38</v>
      </c>
      <c r="E28" s="99" t="s">
        <v>39</v>
      </c>
      <c r="F28" s="60" t="s">
        <v>132</v>
      </c>
      <c r="G28" s="58" t="s">
        <v>133</v>
      </c>
      <c r="H28" s="104" t="s">
        <v>134</v>
      </c>
      <c r="I28" s="105" t="s">
        <v>136</v>
      </c>
      <c r="J28" s="100"/>
      <c r="K28" s="60" t="s">
        <v>132</v>
      </c>
      <c r="L28" s="60" t="s">
        <v>133</v>
      </c>
      <c r="M28" s="104" t="s">
        <v>134</v>
      </c>
      <c r="N28" s="101" t="s">
        <v>137</v>
      </c>
      <c r="O28" s="1"/>
      <c r="P28" s="17" t="s">
        <v>132</v>
      </c>
      <c r="Q28" s="17" t="s">
        <v>133</v>
      </c>
      <c r="R28" s="111" t="s">
        <v>134</v>
      </c>
      <c r="S28" s="109" t="s">
        <v>135</v>
      </c>
      <c r="T28" s="112"/>
      <c r="U28" s="100" t="s">
        <v>48</v>
      </c>
      <c r="V28" s="60" t="s">
        <v>132</v>
      </c>
      <c r="W28" s="51" t="s">
        <v>138</v>
      </c>
      <c r="X28" s="118"/>
      <c r="Y28" s="131" t="s">
        <v>104</v>
      </c>
      <c r="Z28" s="1"/>
      <c r="AA28" s="17" t="s">
        <v>132</v>
      </c>
      <c r="AB28" s="17" t="s">
        <v>133</v>
      </c>
      <c r="AC28" s="111"/>
      <c r="AD28" s="177" t="s">
        <v>68</v>
      </c>
      <c r="AE28" s="99" t="s">
        <v>99</v>
      </c>
      <c r="AF28" s="60" t="s">
        <v>132</v>
      </c>
      <c r="AG28" s="60" t="s">
        <v>133</v>
      </c>
      <c r="AH28" s="111" t="s">
        <v>134</v>
      </c>
      <c r="AI28" s="177" t="s">
        <v>82</v>
      </c>
      <c r="AJ28" s="90"/>
    </row>
    <row r="29" spans="1:36" ht="15.75">
      <c r="A29" s="194"/>
      <c r="B29" s="95"/>
      <c r="C29" s="96"/>
      <c r="D29" s="247" t="s">
        <v>116</v>
      </c>
      <c r="E29" s="248"/>
      <c r="F29" s="248"/>
      <c r="G29" s="248"/>
      <c r="H29" s="248"/>
      <c r="I29" s="248"/>
      <c r="J29" s="248"/>
      <c r="K29" s="249"/>
      <c r="L29" s="96"/>
      <c r="M29" s="13"/>
      <c r="N29" s="97"/>
      <c r="O29" s="14"/>
      <c r="P29" s="93"/>
      <c r="Q29" s="93"/>
      <c r="R29" s="87"/>
      <c r="S29" s="94"/>
      <c r="T29" s="12"/>
      <c r="U29" s="13"/>
      <c r="V29" s="96"/>
      <c r="W29" s="243" t="s">
        <v>130</v>
      </c>
      <c r="X29" s="244"/>
      <c r="Y29" s="244"/>
      <c r="Z29" s="244"/>
      <c r="AA29" s="244"/>
      <c r="AB29" s="245"/>
      <c r="AC29" s="12"/>
      <c r="AD29" s="97"/>
      <c r="AE29" s="97"/>
      <c r="AF29" s="96"/>
      <c r="AG29" s="120"/>
      <c r="AH29" s="106"/>
      <c r="AI29" s="97"/>
      <c r="AJ29" s="13"/>
    </row>
    <row r="30" spans="1:36" ht="81.75" customHeight="1">
      <c r="A30" s="195" t="s">
        <v>142</v>
      </c>
      <c r="B30" s="72" t="s">
        <v>36</v>
      </c>
      <c r="C30" s="102" t="s">
        <v>37</v>
      </c>
      <c r="D30" s="67" t="s">
        <v>38</v>
      </c>
      <c r="E30" s="119" t="s">
        <v>39</v>
      </c>
      <c r="F30" s="139" t="s">
        <v>143</v>
      </c>
      <c r="G30" s="148" t="s">
        <v>144</v>
      </c>
      <c r="H30" s="149" t="s">
        <v>145</v>
      </c>
      <c r="I30" s="153" t="s">
        <v>63</v>
      </c>
      <c r="J30" s="5"/>
      <c r="K30" s="139" t="s">
        <v>143</v>
      </c>
      <c r="L30" s="72" t="s">
        <v>144</v>
      </c>
      <c r="M30" s="67" t="s">
        <v>145</v>
      </c>
      <c r="N30" s="141" t="s">
        <v>146</v>
      </c>
      <c r="O30" s="4"/>
      <c r="P30" s="149" t="s">
        <v>143</v>
      </c>
      <c r="Q30" s="149" t="s">
        <v>147</v>
      </c>
      <c r="R30" s="150" t="s">
        <v>148</v>
      </c>
      <c r="S30" s="142" t="s">
        <v>149</v>
      </c>
      <c r="T30" s="1"/>
      <c r="U30" s="5" t="s">
        <v>48</v>
      </c>
      <c r="V30" s="139" t="s">
        <v>143</v>
      </c>
      <c r="W30" s="143" t="s">
        <v>150</v>
      </c>
      <c r="X30" s="143" t="s">
        <v>145</v>
      </c>
      <c r="Y30" s="144" t="s">
        <v>104</v>
      </c>
      <c r="Z30" s="112"/>
      <c r="AA30" s="138" t="s">
        <v>143</v>
      </c>
      <c r="AB30" s="9" t="s">
        <v>150</v>
      </c>
      <c r="AC30" s="9" t="s">
        <v>145</v>
      </c>
      <c r="AD30" s="183" t="s">
        <v>151</v>
      </c>
      <c r="AE30" s="5"/>
      <c r="AF30" s="154" t="s">
        <v>143</v>
      </c>
      <c r="AG30" s="90"/>
      <c r="AH30" s="3"/>
      <c r="AI30" s="180" t="s">
        <v>152</v>
      </c>
      <c r="AJ30" s="156" t="s">
        <v>99</v>
      </c>
    </row>
    <row r="31" spans="1:36" ht="96.75" customHeight="1">
      <c r="A31" s="196" t="s">
        <v>153</v>
      </c>
      <c r="B31" s="7" t="s">
        <v>36</v>
      </c>
      <c r="C31" s="8" t="s">
        <v>37</v>
      </c>
      <c r="D31" s="10" t="s">
        <v>38</v>
      </c>
      <c r="E31" s="22" t="s">
        <v>39</v>
      </c>
      <c r="F31" s="147" t="s">
        <v>143</v>
      </c>
      <c r="G31" s="85" t="s">
        <v>147</v>
      </c>
      <c r="H31" s="152" t="s">
        <v>148</v>
      </c>
      <c r="I31" s="151" t="s">
        <v>149</v>
      </c>
      <c r="J31" s="112"/>
      <c r="K31" s="139" t="s">
        <v>143</v>
      </c>
      <c r="L31" s="148" t="s">
        <v>144</v>
      </c>
      <c r="M31" s="149" t="s">
        <v>145</v>
      </c>
      <c r="N31" s="140" t="s">
        <v>63</v>
      </c>
      <c r="O31" s="4"/>
      <c r="P31" s="85" t="s">
        <v>143</v>
      </c>
      <c r="Q31" s="22" t="s">
        <v>150</v>
      </c>
      <c r="R31" s="22" t="s">
        <v>145</v>
      </c>
      <c r="S31" s="164" t="s">
        <v>146</v>
      </c>
      <c r="T31" s="112"/>
      <c r="U31" s="1" t="s">
        <v>48</v>
      </c>
      <c r="V31" s="138" t="s">
        <v>143</v>
      </c>
      <c r="W31" s="5"/>
      <c r="X31" s="145"/>
      <c r="Y31" s="178" t="s">
        <v>152</v>
      </c>
      <c r="Z31" s="9" t="s">
        <v>99</v>
      </c>
      <c r="AA31" s="139" t="s">
        <v>143</v>
      </c>
      <c r="AB31" s="143" t="s">
        <v>150</v>
      </c>
      <c r="AC31" s="143" t="s">
        <v>145</v>
      </c>
      <c r="AD31" s="144" t="s">
        <v>104</v>
      </c>
      <c r="AE31" s="4"/>
      <c r="AF31" s="52" t="s">
        <v>143</v>
      </c>
      <c r="AG31" s="136" t="s">
        <v>150</v>
      </c>
      <c r="AH31" s="155" t="s">
        <v>145</v>
      </c>
      <c r="AI31" s="190" t="s">
        <v>151</v>
      </c>
      <c r="AJ31" s="3"/>
    </row>
    <row r="32" spans="1:36" ht="86.25">
      <c r="A32" s="196" t="s">
        <v>154</v>
      </c>
      <c r="B32" s="7" t="s">
        <v>36</v>
      </c>
      <c r="C32" s="8" t="s">
        <v>37</v>
      </c>
      <c r="D32" s="9" t="s">
        <v>38</v>
      </c>
      <c r="E32" s="67" t="s">
        <v>39</v>
      </c>
      <c r="F32" s="158" t="s">
        <v>143</v>
      </c>
      <c r="G32" s="159" t="s">
        <v>150</v>
      </c>
      <c r="H32" s="119" t="s">
        <v>145</v>
      </c>
      <c r="I32" s="107" t="s">
        <v>146</v>
      </c>
      <c r="J32" s="112"/>
      <c r="K32" s="149" t="s">
        <v>143</v>
      </c>
      <c r="L32" s="149" t="s">
        <v>147</v>
      </c>
      <c r="M32" s="150" t="s">
        <v>148</v>
      </c>
      <c r="N32" s="142" t="s">
        <v>149</v>
      </c>
      <c r="O32" s="1"/>
      <c r="P32" s="139" t="s">
        <v>143</v>
      </c>
      <c r="Q32" s="148" t="s">
        <v>144</v>
      </c>
      <c r="R32" s="158" t="s">
        <v>145</v>
      </c>
      <c r="S32" s="162" t="s">
        <v>63</v>
      </c>
      <c r="T32" s="112"/>
      <c r="U32" s="1" t="s">
        <v>48</v>
      </c>
      <c r="V32" s="138" t="s">
        <v>143</v>
      </c>
      <c r="W32" s="9" t="s">
        <v>150</v>
      </c>
      <c r="X32" s="9" t="s">
        <v>145</v>
      </c>
      <c r="Y32" s="179" t="s">
        <v>151</v>
      </c>
      <c r="Z32" s="1"/>
      <c r="AA32" s="154" t="s">
        <v>143</v>
      </c>
      <c r="AB32" s="90"/>
      <c r="AC32" s="3"/>
      <c r="AD32" s="180" t="s">
        <v>152</v>
      </c>
      <c r="AE32" s="146" t="s">
        <v>99</v>
      </c>
      <c r="AF32" s="139" t="s">
        <v>143</v>
      </c>
      <c r="AG32" s="143" t="s">
        <v>150</v>
      </c>
      <c r="AH32" s="143" t="s">
        <v>145</v>
      </c>
      <c r="AI32" s="144" t="s">
        <v>104</v>
      </c>
      <c r="AJ32" s="103"/>
    </row>
    <row r="33" spans="1:36" ht="86.25">
      <c r="A33" s="196" t="s">
        <v>155</v>
      </c>
      <c r="B33" s="7" t="s">
        <v>36</v>
      </c>
      <c r="C33" s="8" t="s">
        <v>37</v>
      </c>
      <c r="D33" s="9" t="s">
        <v>38</v>
      </c>
      <c r="E33" s="10" t="s">
        <v>39</v>
      </c>
      <c r="F33" s="85" t="s">
        <v>143</v>
      </c>
      <c r="G33" s="85" t="s">
        <v>156</v>
      </c>
      <c r="H33" s="157" t="s">
        <v>157</v>
      </c>
      <c r="I33" s="160" t="s">
        <v>43</v>
      </c>
      <c r="J33" s="1"/>
      <c r="K33" s="85" t="s">
        <v>143</v>
      </c>
      <c r="L33" s="85" t="s">
        <v>156</v>
      </c>
      <c r="M33" s="157" t="s">
        <v>157</v>
      </c>
      <c r="N33" s="32" t="s">
        <v>146</v>
      </c>
      <c r="O33" s="1"/>
      <c r="P33" s="85" t="s">
        <v>143</v>
      </c>
      <c r="Q33" s="85" t="s">
        <v>156</v>
      </c>
      <c r="R33" s="163" t="s">
        <v>157</v>
      </c>
      <c r="S33" s="107" t="s">
        <v>158</v>
      </c>
      <c r="T33" s="112"/>
      <c r="U33" s="1" t="s">
        <v>48</v>
      </c>
      <c r="V33" s="85" t="s">
        <v>143</v>
      </c>
      <c r="W33" s="165" t="s">
        <v>156</v>
      </c>
      <c r="X33" s="166" t="s">
        <v>157</v>
      </c>
      <c r="Y33" s="132" t="s">
        <v>104</v>
      </c>
      <c r="Z33" s="112"/>
      <c r="AA33" s="167" t="s">
        <v>143</v>
      </c>
      <c r="AB33" s="167" t="s">
        <v>156</v>
      </c>
      <c r="AC33" s="168" t="s">
        <v>157</v>
      </c>
      <c r="AD33" s="174" t="s">
        <v>82</v>
      </c>
      <c r="AE33" s="1"/>
      <c r="AF33" s="167" t="s">
        <v>143</v>
      </c>
      <c r="AG33" s="5"/>
      <c r="AH33" s="5"/>
      <c r="AI33" s="180" t="s">
        <v>152</v>
      </c>
      <c r="AJ33" s="146" t="s">
        <v>99</v>
      </c>
    </row>
    <row r="34" spans="1:36" ht="86.25">
      <c r="A34" s="196" t="s">
        <v>159</v>
      </c>
      <c r="B34" s="7" t="s">
        <v>36</v>
      </c>
      <c r="C34" s="8" t="s">
        <v>37</v>
      </c>
      <c r="D34" s="9" t="s">
        <v>38</v>
      </c>
      <c r="E34" s="9" t="s">
        <v>39</v>
      </c>
      <c r="F34" s="85" t="s">
        <v>143</v>
      </c>
      <c r="G34" s="149" t="s">
        <v>156</v>
      </c>
      <c r="H34" s="161" t="s">
        <v>157</v>
      </c>
      <c r="I34" s="35" t="s">
        <v>158</v>
      </c>
      <c r="J34" s="1"/>
      <c r="K34" s="85" t="s">
        <v>143</v>
      </c>
      <c r="L34" s="85" t="s">
        <v>156</v>
      </c>
      <c r="M34" s="157" t="s">
        <v>157</v>
      </c>
      <c r="N34" s="160" t="s">
        <v>43</v>
      </c>
      <c r="O34" s="1"/>
      <c r="P34" s="85" t="s">
        <v>143</v>
      </c>
      <c r="Q34" s="85" t="s">
        <v>156</v>
      </c>
      <c r="R34" s="163" t="s">
        <v>157</v>
      </c>
      <c r="S34" s="107" t="s">
        <v>146</v>
      </c>
      <c r="T34" s="112"/>
      <c r="U34" s="1" t="s">
        <v>48</v>
      </c>
      <c r="V34" s="85" t="s">
        <v>143</v>
      </c>
      <c r="W34" s="1"/>
      <c r="X34" s="1"/>
      <c r="Y34" s="180" t="s">
        <v>152</v>
      </c>
      <c r="Z34" s="146" t="s">
        <v>99</v>
      </c>
      <c r="AA34" s="85" t="s">
        <v>143</v>
      </c>
      <c r="AB34" s="165" t="s">
        <v>156</v>
      </c>
      <c r="AC34" s="166" t="s">
        <v>157</v>
      </c>
      <c r="AD34" s="132" t="s">
        <v>104</v>
      </c>
      <c r="AE34" s="1"/>
      <c r="AF34" s="167" t="s">
        <v>143</v>
      </c>
      <c r="AG34" s="167" t="s">
        <v>156</v>
      </c>
      <c r="AH34" s="168" t="s">
        <v>157</v>
      </c>
      <c r="AI34" s="174" t="s">
        <v>82</v>
      </c>
      <c r="AJ34" s="3"/>
    </row>
    <row r="35" spans="1:36" ht="71.25" customHeight="1">
      <c r="A35" s="196" t="s">
        <v>160</v>
      </c>
      <c r="B35" s="7" t="s">
        <v>36</v>
      </c>
      <c r="C35" s="8" t="s">
        <v>37</v>
      </c>
      <c r="D35" s="99" t="s">
        <v>38</v>
      </c>
      <c r="E35" s="99" t="s">
        <v>39</v>
      </c>
      <c r="F35" s="149" t="s">
        <v>143</v>
      </c>
      <c r="G35" s="149" t="s">
        <v>156</v>
      </c>
      <c r="H35" s="161" t="s">
        <v>157</v>
      </c>
      <c r="I35" s="101" t="s">
        <v>146</v>
      </c>
      <c r="J35" s="100"/>
      <c r="K35" s="149" t="s">
        <v>143</v>
      </c>
      <c r="L35" s="149" t="s">
        <v>156</v>
      </c>
      <c r="M35" s="161" t="s">
        <v>157</v>
      </c>
      <c r="N35" s="35" t="s">
        <v>158</v>
      </c>
      <c r="O35" s="1"/>
      <c r="P35" s="85" t="s">
        <v>143</v>
      </c>
      <c r="Q35" s="85" t="s">
        <v>156</v>
      </c>
      <c r="R35" s="157" t="s">
        <v>157</v>
      </c>
      <c r="S35" s="160" t="s">
        <v>43</v>
      </c>
      <c r="T35" s="1"/>
      <c r="U35" s="1" t="s">
        <v>48</v>
      </c>
      <c r="V35" s="167" t="s">
        <v>143</v>
      </c>
      <c r="W35" s="222" t="s">
        <v>156</v>
      </c>
      <c r="X35" s="168" t="s">
        <v>157</v>
      </c>
      <c r="Y35" s="174" t="s">
        <v>82</v>
      </c>
      <c r="Z35" s="1"/>
      <c r="AA35" s="85" t="s">
        <v>143</v>
      </c>
      <c r="AB35" s="1"/>
      <c r="AC35" s="1"/>
      <c r="AD35" s="180" t="s">
        <v>152</v>
      </c>
      <c r="AE35" s="146" t="s">
        <v>99</v>
      </c>
      <c r="AF35" s="85" t="s">
        <v>143</v>
      </c>
      <c r="AG35" s="165" t="s">
        <v>156</v>
      </c>
      <c r="AH35" s="166" t="s">
        <v>157</v>
      </c>
      <c r="AI35" s="132" t="s">
        <v>104</v>
      </c>
      <c r="AJ35" s="3"/>
    </row>
    <row r="36" spans="1:36" s="121" customFormat="1" ht="15.75">
      <c r="A36" s="197"/>
      <c r="D36" s="250" t="s">
        <v>116</v>
      </c>
      <c r="E36" s="250"/>
      <c r="F36" s="250"/>
      <c r="G36" s="250"/>
      <c r="H36" s="250"/>
      <c r="I36" s="250"/>
      <c r="J36" s="250"/>
      <c r="K36" s="250"/>
      <c r="W36" s="241" t="s">
        <v>130</v>
      </c>
      <c r="X36" s="242"/>
      <c r="Y36" s="242"/>
      <c r="Z36" s="242"/>
      <c r="AA36" s="242"/>
      <c r="AB36" s="242"/>
      <c r="AJ36" s="106"/>
    </row>
    <row r="37" spans="1:36" ht="72">
      <c r="A37" s="198" t="s">
        <v>161</v>
      </c>
      <c r="B37" s="41" t="s">
        <v>36</v>
      </c>
      <c r="C37" s="52" t="s">
        <v>162</v>
      </c>
      <c r="D37" s="133" t="s">
        <v>38</v>
      </c>
      <c r="E37" s="206" t="s">
        <v>39</v>
      </c>
      <c r="F37" s="228" t="s">
        <v>163</v>
      </c>
      <c r="G37" s="79" t="s">
        <v>164</v>
      </c>
      <c r="H37" s="206" t="s">
        <v>165</v>
      </c>
      <c r="I37" s="229" t="s">
        <v>58</v>
      </c>
      <c r="J37" s="230"/>
      <c r="K37" s="228" t="s">
        <v>163</v>
      </c>
      <c r="L37" s="38" t="s">
        <v>164</v>
      </c>
      <c r="M37" s="110" t="s">
        <v>165</v>
      </c>
      <c r="N37" s="124" t="s">
        <v>63</v>
      </c>
      <c r="O37" s="3"/>
      <c r="P37" s="17" t="s">
        <v>163</v>
      </c>
      <c r="Q37" s="38" t="s">
        <v>164</v>
      </c>
      <c r="R37" s="110" t="s">
        <v>165</v>
      </c>
      <c r="S37" s="124" t="s">
        <v>68</v>
      </c>
      <c r="T37" s="22" t="s">
        <v>99</v>
      </c>
      <c r="U37" s="1" t="s">
        <v>48</v>
      </c>
      <c r="V37" s="17" t="s">
        <v>163</v>
      </c>
      <c r="W37" s="79" t="s">
        <v>164</v>
      </c>
      <c r="X37" s="110" t="s">
        <v>165</v>
      </c>
      <c r="Y37" s="172" t="s">
        <v>166</v>
      </c>
      <c r="Z37" s="3"/>
      <c r="AA37" s="130" t="s">
        <v>163</v>
      </c>
      <c r="AB37" s="126" t="s">
        <v>164</v>
      </c>
      <c r="AC37" s="127" t="s">
        <v>165</v>
      </c>
      <c r="AD37" s="132" t="s">
        <v>167</v>
      </c>
      <c r="AE37" s="3"/>
      <c r="AF37" s="17" t="s">
        <v>163</v>
      </c>
      <c r="AG37" s="38" t="s">
        <v>164</v>
      </c>
      <c r="AH37" s="110" t="s">
        <v>165</v>
      </c>
      <c r="AI37" s="172" t="s">
        <v>73</v>
      </c>
      <c r="AJ37" s="3"/>
    </row>
    <row r="38" spans="1:36" ht="72">
      <c r="A38" s="198" t="s">
        <v>168</v>
      </c>
      <c r="B38" s="41" t="s">
        <v>36</v>
      </c>
      <c r="C38" s="52" t="s">
        <v>162</v>
      </c>
      <c r="D38" s="122" t="s">
        <v>38</v>
      </c>
      <c r="E38" s="110" t="s">
        <v>39</v>
      </c>
      <c r="F38" s="17" t="s">
        <v>163</v>
      </c>
      <c r="G38" s="38" t="s">
        <v>164</v>
      </c>
      <c r="H38" s="110" t="s">
        <v>165</v>
      </c>
      <c r="I38" s="124" t="s">
        <v>68</v>
      </c>
      <c r="J38" s="22" t="s">
        <v>99</v>
      </c>
      <c r="K38" s="17" t="s">
        <v>163</v>
      </c>
      <c r="L38" s="38" t="s">
        <v>164</v>
      </c>
      <c r="M38" s="110" t="s">
        <v>165</v>
      </c>
      <c r="N38" s="123" t="s">
        <v>58</v>
      </c>
      <c r="O38" s="22"/>
      <c r="P38" s="17" t="s">
        <v>163</v>
      </c>
      <c r="Q38" s="38" t="s">
        <v>164</v>
      </c>
      <c r="R38" s="110" t="s">
        <v>165</v>
      </c>
      <c r="S38" s="124" t="s">
        <v>63</v>
      </c>
      <c r="T38" s="3"/>
      <c r="U38" s="1" t="s">
        <v>48</v>
      </c>
      <c r="V38" s="130" t="s">
        <v>163</v>
      </c>
      <c r="W38" s="134" t="s">
        <v>164</v>
      </c>
      <c r="X38" s="135" t="s">
        <v>165</v>
      </c>
      <c r="Y38" s="172" t="s">
        <v>73</v>
      </c>
      <c r="Z38" s="3"/>
      <c r="AA38" s="17" t="s">
        <v>163</v>
      </c>
      <c r="AB38" s="38" t="s">
        <v>164</v>
      </c>
      <c r="AC38" s="110" t="s">
        <v>165</v>
      </c>
      <c r="AD38" s="172" t="s">
        <v>166</v>
      </c>
      <c r="AE38" s="3"/>
      <c r="AF38" s="17" t="s">
        <v>163</v>
      </c>
      <c r="AG38" s="38" t="s">
        <v>164</v>
      </c>
      <c r="AH38" s="110" t="s">
        <v>165</v>
      </c>
      <c r="AI38" s="132" t="s">
        <v>167</v>
      </c>
      <c r="AJ38" s="3"/>
    </row>
    <row r="39" spans="1:36" ht="72">
      <c r="A39" s="198" t="s">
        <v>169</v>
      </c>
      <c r="B39" s="41" t="s">
        <v>36</v>
      </c>
      <c r="C39" s="52" t="s">
        <v>162</v>
      </c>
      <c r="D39" s="122" t="s">
        <v>38</v>
      </c>
      <c r="E39" s="110" t="s">
        <v>39</v>
      </c>
      <c r="F39" s="17" t="s">
        <v>163</v>
      </c>
      <c r="G39" s="38" t="s">
        <v>164</v>
      </c>
      <c r="H39" s="110" t="s">
        <v>165</v>
      </c>
      <c r="I39" s="124" t="s">
        <v>63</v>
      </c>
      <c r="J39" s="22"/>
      <c r="K39" s="17" t="s">
        <v>163</v>
      </c>
      <c r="L39" s="38" t="s">
        <v>164</v>
      </c>
      <c r="M39" s="110" t="s">
        <v>165</v>
      </c>
      <c r="N39" s="124" t="s">
        <v>68</v>
      </c>
      <c r="O39" s="22" t="s">
        <v>99</v>
      </c>
      <c r="P39" s="17" t="s">
        <v>163</v>
      </c>
      <c r="Q39" s="38" t="s">
        <v>164</v>
      </c>
      <c r="R39" s="110" t="s">
        <v>165</v>
      </c>
      <c r="S39" s="123" t="s">
        <v>58</v>
      </c>
      <c r="T39" s="3"/>
      <c r="U39" s="1" t="s">
        <v>48</v>
      </c>
      <c r="V39" s="17" t="s">
        <v>163</v>
      </c>
      <c r="W39" s="126" t="s">
        <v>164</v>
      </c>
      <c r="X39" s="127" t="s">
        <v>165</v>
      </c>
      <c r="Y39" s="132" t="s">
        <v>167</v>
      </c>
      <c r="Z39" s="3"/>
      <c r="AA39" s="17" t="s">
        <v>163</v>
      </c>
      <c r="AB39" s="38" t="s">
        <v>164</v>
      </c>
      <c r="AC39" s="110" t="s">
        <v>165</v>
      </c>
      <c r="AD39" s="172" t="s">
        <v>73</v>
      </c>
      <c r="AE39" s="3"/>
      <c r="AF39" s="130" t="s">
        <v>163</v>
      </c>
      <c r="AG39" s="134" t="s">
        <v>164</v>
      </c>
      <c r="AH39" s="135" t="s">
        <v>165</v>
      </c>
      <c r="AI39" s="172" t="s">
        <v>166</v>
      </c>
      <c r="AJ39" s="3"/>
    </row>
    <row r="40" spans="1:36" ht="72">
      <c r="A40" s="198" t="s">
        <v>170</v>
      </c>
      <c r="B40" s="41" t="s">
        <v>36</v>
      </c>
      <c r="C40" s="52" t="s">
        <v>162</v>
      </c>
      <c r="D40" s="122" t="s">
        <v>38</v>
      </c>
      <c r="E40" s="110" t="s">
        <v>39</v>
      </c>
      <c r="F40" s="17" t="s">
        <v>163</v>
      </c>
      <c r="G40" s="38" t="s">
        <v>164</v>
      </c>
      <c r="H40" s="22" t="s">
        <v>165</v>
      </c>
      <c r="I40" s="123" t="s">
        <v>58</v>
      </c>
      <c r="J40" s="103"/>
      <c r="K40" s="17" t="s">
        <v>163</v>
      </c>
      <c r="L40" s="38" t="s">
        <v>164</v>
      </c>
      <c r="M40" s="22" t="s">
        <v>165</v>
      </c>
      <c r="N40" s="128" t="s">
        <v>171</v>
      </c>
      <c r="O40" s="3"/>
      <c r="P40" s="17" t="s">
        <v>163</v>
      </c>
      <c r="Q40" s="38" t="s">
        <v>164</v>
      </c>
      <c r="R40" s="22" t="s">
        <v>165</v>
      </c>
      <c r="S40" s="123" t="s">
        <v>172</v>
      </c>
      <c r="T40" s="3"/>
      <c r="U40" s="1" t="s">
        <v>48</v>
      </c>
      <c r="V40" s="17" t="s">
        <v>163</v>
      </c>
      <c r="W40" s="38" t="s">
        <v>164</v>
      </c>
      <c r="X40" s="22" t="s">
        <v>165</v>
      </c>
      <c r="Y40" s="172" t="s">
        <v>88</v>
      </c>
      <c r="Z40" s="22" t="s">
        <v>99</v>
      </c>
      <c r="AA40" s="17" t="s">
        <v>163</v>
      </c>
      <c r="AB40" s="38" t="s">
        <v>164</v>
      </c>
      <c r="AC40" s="22" t="s">
        <v>165</v>
      </c>
      <c r="AD40" s="172" t="s">
        <v>63</v>
      </c>
      <c r="AE40" s="3"/>
      <c r="AF40" s="125" t="s">
        <v>163</v>
      </c>
      <c r="AG40" s="126" t="s">
        <v>164</v>
      </c>
      <c r="AH40" s="127" t="s">
        <v>165</v>
      </c>
      <c r="AI40" s="132" t="s">
        <v>173</v>
      </c>
      <c r="AJ40" s="3"/>
    </row>
    <row r="41" spans="1:36" ht="72">
      <c r="A41" s="198" t="s">
        <v>174</v>
      </c>
      <c r="B41" s="41" t="s">
        <v>36</v>
      </c>
      <c r="C41" s="52" t="s">
        <v>162</v>
      </c>
      <c r="D41" s="122" t="s">
        <v>38</v>
      </c>
      <c r="E41" s="110" t="s">
        <v>39</v>
      </c>
      <c r="F41" s="17" t="s">
        <v>163</v>
      </c>
      <c r="G41" s="38" t="s">
        <v>164</v>
      </c>
      <c r="H41" s="22" t="s">
        <v>165</v>
      </c>
      <c r="I41" s="123" t="s">
        <v>172</v>
      </c>
      <c r="J41" s="3"/>
      <c r="K41" s="17" t="s">
        <v>163</v>
      </c>
      <c r="L41" s="38" t="s">
        <v>164</v>
      </c>
      <c r="M41" s="22" t="s">
        <v>165</v>
      </c>
      <c r="N41" s="123" t="s">
        <v>58</v>
      </c>
      <c r="O41" s="3"/>
      <c r="P41" s="17" t="s">
        <v>163</v>
      </c>
      <c r="Q41" s="38" t="s">
        <v>164</v>
      </c>
      <c r="R41" s="22" t="s">
        <v>165</v>
      </c>
      <c r="S41" s="128" t="s">
        <v>171</v>
      </c>
      <c r="T41" s="3"/>
      <c r="U41" s="1" t="s">
        <v>48</v>
      </c>
      <c r="V41" s="17" t="s">
        <v>163</v>
      </c>
      <c r="W41" s="38" t="s">
        <v>164</v>
      </c>
      <c r="X41" s="22" t="s">
        <v>165</v>
      </c>
      <c r="Y41" s="129" t="s">
        <v>173</v>
      </c>
      <c r="Z41" s="3"/>
      <c r="AA41" s="130" t="s">
        <v>163</v>
      </c>
      <c r="AB41" s="134" t="s">
        <v>164</v>
      </c>
      <c r="AC41" s="81" t="s">
        <v>165</v>
      </c>
      <c r="AD41" s="184" t="s">
        <v>88</v>
      </c>
      <c r="AE41" s="22" t="s">
        <v>99</v>
      </c>
      <c r="AF41" s="17" t="s">
        <v>163</v>
      </c>
      <c r="AG41" s="38" t="s">
        <v>164</v>
      </c>
      <c r="AH41" s="22" t="s">
        <v>165</v>
      </c>
      <c r="AI41" s="184" t="s">
        <v>63</v>
      </c>
      <c r="AJ41" s="136"/>
    </row>
    <row r="42" spans="1:36" ht="72">
      <c r="A42" s="207" t="s">
        <v>175</v>
      </c>
      <c r="B42" s="208" t="s">
        <v>36</v>
      </c>
      <c r="C42" s="209" t="s">
        <v>162</v>
      </c>
      <c r="D42" s="210" t="s">
        <v>38</v>
      </c>
      <c r="E42" s="211" t="s">
        <v>39</v>
      </c>
      <c r="F42" s="60" t="s">
        <v>163</v>
      </c>
      <c r="G42" s="212" t="s">
        <v>164</v>
      </c>
      <c r="H42" s="136" t="s">
        <v>165</v>
      </c>
      <c r="I42" s="213" t="s">
        <v>171</v>
      </c>
      <c r="J42" s="90"/>
      <c r="K42" s="60" t="s">
        <v>163</v>
      </c>
      <c r="L42" s="212" t="s">
        <v>164</v>
      </c>
      <c r="M42" s="136" t="s">
        <v>165</v>
      </c>
      <c r="N42" s="214" t="s">
        <v>172</v>
      </c>
      <c r="O42" s="90"/>
      <c r="P42" s="60" t="s">
        <v>163</v>
      </c>
      <c r="Q42" s="212" t="s">
        <v>164</v>
      </c>
      <c r="R42" s="136" t="s">
        <v>165</v>
      </c>
      <c r="S42" s="214" t="s">
        <v>58</v>
      </c>
      <c r="T42" s="90"/>
      <c r="U42" s="100" t="s">
        <v>48</v>
      </c>
      <c r="V42" s="215" t="s">
        <v>163</v>
      </c>
      <c r="W42" s="216" t="s">
        <v>164</v>
      </c>
      <c r="X42" s="217" t="s">
        <v>165</v>
      </c>
      <c r="Y42" s="184" t="s">
        <v>63</v>
      </c>
      <c r="Z42" s="90"/>
      <c r="AA42" s="60" t="s">
        <v>163</v>
      </c>
      <c r="AB42" s="218" t="s">
        <v>164</v>
      </c>
      <c r="AC42" s="219" t="s">
        <v>165</v>
      </c>
      <c r="AD42" s="220" t="s">
        <v>173</v>
      </c>
      <c r="AE42" s="221"/>
      <c r="AF42" s="60" t="s">
        <v>163</v>
      </c>
      <c r="AG42" s="212" t="s">
        <v>164</v>
      </c>
      <c r="AH42" s="211" t="s">
        <v>165</v>
      </c>
      <c r="AI42" s="184" t="s">
        <v>88</v>
      </c>
      <c r="AJ42" s="136" t="s">
        <v>99</v>
      </c>
    </row>
    <row r="43" spans="1:36" ht="15.75">
      <c r="A43" s="13"/>
      <c r="B43" s="226"/>
      <c r="C43" s="13"/>
      <c r="D43" s="251" t="s">
        <v>116</v>
      </c>
      <c r="E43" s="252"/>
      <c r="F43" s="252"/>
      <c r="G43" s="252"/>
      <c r="H43" s="252"/>
      <c r="I43" s="252"/>
      <c r="J43" s="252"/>
      <c r="K43" s="253"/>
      <c r="L43" s="227"/>
      <c r="M43" s="13"/>
      <c r="N43" s="13"/>
      <c r="O43" s="13"/>
      <c r="P43" s="13"/>
      <c r="Q43" s="13"/>
      <c r="R43" s="13"/>
      <c r="S43" s="13"/>
      <c r="T43" s="13"/>
      <c r="U43" s="226"/>
      <c r="V43" s="226"/>
      <c r="W43" s="238" t="s">
        <v>130</v>
      </c>
      <c r="X43" s="239"/>
      <c r="Y43" s="239"/>
      <c r="Z43" s="239"/>
      <c r="AA43" s="239"/>
      <c r="AB43" s="240"/>
      <c r="AC43" s="227"/>
      <c r="AD43" s="13"/>
      <c r="AE43" s="13"/>
      <c r="AF43" s="13"/>
      <c r="AG43" s="13"/>
      <c r="AH43" s="13"/>
      <c r="AI43" s="13"/>
      <c r="AJ43" s="13"/>
    </row>
    <row r="49" spans="3:4">
      <c r="C49" s="191"/>
      <c r="D49" s="191"/>
    </row>
    <row r="50" spans="3:4">
      <c r="C50" s="191"/>
      <c r="D50" s="191"/>
    </row>
    <row r="51" spans="3:4">
      <c r="C51" s="191"/>
      <c r="D51" s="191"/>
    </row>
    <row r="52" spans="3:4">
      <c r="C52" s="237"/>
      <c r="D52" s="237"/>
    </row>
    <row r="53" spans="3:4">
      <c r="C53" s="237"/>
      <c r="D53" s="237"/>
    </row>
    <row r="54" spans="3:4">
      <c r="C54" s="237"/>
      <c r="D54" s="237"/>
    </row>
    <row r="55" spans="3:4">
      <c r="C55" s="237"/>
      <c r="D55" s="237"/>
    </row>
    <row r="56" spans="3:4">
      <c r="C56" s="237"/>
      <c r="D56" s="237"/>
    </row>
    <row r="57" spans="3:4">
      <c r="C57" s="237"/>
      <c r="D57" s="237"/>
    </row>
    <row r="58" spans="3:4">
      <c r="C58" s="237"/>
      <c r="D58" s="237"/>
    </row>
    <row r="59" spans="3:4">
      <c r="C59" s="191"/>
      <c r="D59" s="191"/>
    </row>
  </sheetData>
  <mergeCells count="15">
    <mergeCell ref="W43:AB43"/>
    <mergeCell ref="W36:AB36"/>
    <mergeCell ref="W29:AB29"/>
    <mergeCell ref="D21:K21"/>
    <mergeCell ref="D25:K25"/>
    <mergeCell ref="D29:K29"/>
    <mergeCell ref="D36:K36"/>
    <mergeCell ref="D43:K43"/>
    <mergeCell ref="C56:D56"/>
    <mergeCell ref="C57:D57"/>
    <mergeCell ref="C58:D58"/>
    <mergeCell ref="C52:D52"/>
    <mergeCell ref="C53:D53"/>
    <mergeCell ref="C54:D54"/>
    <mergeCell ref="C55:D55"/>
  </mergeCells>
  <conditionalFormatting sqref="G30">
    <cfRule type="containsText" dxfId="20" priority="15" operator="containsText" text="(Other) [Acute]">
      <formula>NOT(ISERROR(SEARCH("(Other) [Acute]",G30)))</formula>
    </cfRule>
    <cfRule type="containsText" dxfId="19" priority="16" operator="containsText" text="(Other) [Community]">
      <formula>NOT(ISERROR(SEARCH("(Other) [Community]",G30)))</formula>
    </cfRule>
    <cfRule type="containsText" dxfId="18" priority="17" operator="containsText" text="(Psychiatry) [Community]">
      <formula>NOT(ISERROR(SEARCH("(Psychiatry) [Community]",G30)))</formula>
    </cfRule>
    <cfRule type="containsText" dxfId="17" priority="18" operator="containsText" text="(Psychiatry) [Acute]">
      <formula>NOT(ISERROR(SEARCH("(Psychiatry) [Acute]",G30)))</formula>
    </cfRule>
    <cfRule type="containsText" dxfId="16" priority="19" operator="containsText" text="(Surgery)">
      <formula>NOT(ISERROR(SEARCH("(Surgery)",G30)))</formula>
    </cfRule>
    <cfRule type="containsText" dxfId="15" priority="20" operator="containsText" text="(Medicine)">
      <formula>NOT(ISERROR(SEARCH("(Medicine)",G30)))</formula>
    </cfRule>
  </conditionalFormatting>
  <conditionalFormatting sqref="G30">
    <cfRule type="containsErrors" dxfId="14" priority="21">
      <formula>ISERROR(G30)</formula>
    </cfRule>
  </conditionalFormatting>
  <conditionalFormatting sqref="L31">
    <cfRule type="containsText" dxfId="13" priority="8" operator="containsText" text="(Other) [Acute]">
      <formula>NOT(ISERROR(SEARCH("(Other) [Acute]",L31)))</formula>
    </cfRule>
    <cfRule type="containsText" dxfId="12" priority="9" operator="containsText" text="(Other) [Community]">
      <formula>NOT(ISERROR(SEARCH("(Other) [Community]",L31)))</formula>
    </cfRule>
    <cfRule type="containsText" dxfId="11" priority="10" operator="containsText" text="(Psychiatry) [Community]">
      <formula>NOT(ISERROR(SEARCH("(Psychiatry) [Community]",L31)))</formula>
    </cfRule>
    <cfRule type="containsText" dxfId="10" priority="11" operator="containsText" text="(Psychiatry) [Acute]">
      <formula>NOT(ISERROR(SEARCH("(Psychiatry) [Acute]",L31)))</formula>
    </cfRule>
    <cfRule type="containsText" dxfId="9" priority="12" operator="containsText" text="(Surgery)">
      <formula>NOT(ISERROR(SEARCH("(Surgery)",L31)))</formula>
    </cfRule>
    <cfRule type="containsText" dxfId="8" priority="13" operator="containsText" text="(Medicine)">
      <formula>NOT(ISERROR(SEARCH("(Medicine)",L31)))</formula>
    </cfRule>
  </conditionalFormatting>
  <conditionalFormatting sqref="L31">
    <cfRule type="containsErrors" dxfId="7" priority="14">
      <formula>ISERROR(L31)</formula>
    </cfRule>
  </conditionalFormatting>
  <conditionalFormatting sqref="Q32">
    <cfRule type="containsText" dxfId="6" priority="1" operator="containsText" text="(Other) [Acute]">
      <formula>NOT(ISERROR(SEARCH("(Other) [Acute]",Q32)))</formula>
    </cfRule>
    <cfRule type="containsText" dxfId="5" priority="2" operator="containsText" text="(Other) [Community]">
      <formula>NOT(ISERROR(SEARCH("(Other) [Community]",Q32)))</formula>
    </cfRule>
    <cfRule type="containsText" dxfId="4" priority="3" operator="containsText" text="(Psychiatry) [Community]">
      <formula>NOT(ISERROR(SEARCH("(Psychiatry) [Community]",Q32)))</formula>
    </cfRule>
    <cfRule type="containsText" dxfId="3" priority="4" operator="containsText" text="(Psychiatry) [Acute]">
      <formula>NOT(ISERROR(SEARCH("(Psychiatry) [Acute]",Q32)))</formula>
    </cfRule>
    <cfRule type="containsText" dxfId="2" priority="5" operator="containsText" text="(Surgery)">
      <formula>NOT(ISERROR(SEARCH("(Surgery)",Q32)))</formula>
    </cfRule>
    <cfRule type="containsText" dxfId="1" priority="6" operator="containsText" text="(Medicine)">
      <formula>NOT(ISERROR(SEARCH("(Medicine)",Q32)))</formula>
    </cfRule>
  </conditionalFormatting>
  <conditionalFormatting sqref="Q32">
    <cfRule type="containsErrors" dxfId="0" priority="7">
      <formula>ISERROR(Q32)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7725-94E1-4AAC-A1AD-161930E44BB6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08ea6f-8dc8-4dfa-a493-a1414359a91c" xsi:nil="true"/>
    <lcf76f155ced4ddcb4097134ff3c332f xmlns="c6695ce0-48ca-4d47-a29b-03d612ce590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605B35223EA4D9BBB1933E62FE81E" ma:contentTypeVersion="15" ma:contentTypeDescription="Create a new document." ma:contentTypeScope="" ma:versionID="2e688ca750797865c1b51ceb807ecd7a">
  <xsd:schema xmlns:xsd="http://www.w3.org/2001/XMLSchema" xmlns:xs="http://www.w3.org/2001/XMLSchema" xmlns:p="http://schemas.microsoft.com/office/2006/metadata/properties" xmlns:ns2="c6695ce0-48ca-4d47-a29b-03d612ce5907" xmlns:ns3="8408ea6f-8dc8-4dfa-a493-a1414359a91c" targetNamespace="http://schemas.microsoft.com/office/2006/metadata/properties" ma:root="true" ma:fieldsID="00ccc2aef59947b8a851efe36518c38e" ns2:_="" ns3:_="">
    <xsd:import namespace="c6695ce0-48ca-4d47-a29b-03d612ce5907"/>
    <xsd:import namespace="8408ea6f-8dc8-4dfa-a493-a1414359a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95ce0-48ca-4d47-a29b-03d612ce5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b5e471e-86a7-4573-b003-24887ebde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8ea6f-8dc8-4dfa-a493-a1414359a9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b621a34-80ae-40d6-81e6-33ccd5e6f2b4}" ma:internalName="TaxCatchAll" ma:showField="CatchAllData" ma:web="8408ea6f-8dc8-4dfa-a493-a1414359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04678A-8176-4186-8B7C-0E77729E870C}"/>
</file>

<file path=customXml/itemProps2.xml><?xml version="1.0" encoding="utf-8"?>
<ds:datastoreItem xmlns:ds="http://schemas.openxmlformats.org/officeDocument/2006/customXml" ds:itemID="{3A983C4A-6D47-49DF-9F28-443ADCE7432B}"/>
</file>

<file path=customXml/itemProps3.xml><?xml version="1.0" encoding="utf-8"?>
<ds:datastoreItem xmlns:ds="http://schemas.openxmlformats.org/officeDocument/2006/customXml" ds:itemID="{C650CEE2-DF32-4F73-B1C2-6ED8B723B4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Vikki Bates</dc:creator>
  <cp:keywords/>
  <dc:description/>
  <cp:lastModifiedBy>Vikki Bates</cp:lastModifiedBy>
  <cp:revision/>
  <dcterms:created xsi:type="dcterms:W3CDTF">2022-07-01T13:58:00Z</dcterms:created>
  <dcterms:modified xsi:type="dcterms:W3CDTF">2022-08-17T15:24:46Z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0x01010056F605B35223EA4D9BBB1933E62FE81E</vt:lpwstr>
  </property>
  <property fmtid="{D5CDD505-2E9C-101B-9397-08002B2CF9AE}" pid="3" name="MediaServiceImageTags">
    <vt:lpwstr/>
  </property>
</Properties>
</file>